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P\1- INSTRUCTION\4- PV\8-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Feuil1!$A$19:$O$99</definedName>
    <definedName name="_xlnm.Print_Titles" localSheetId="0">Feuil1!$17:$19</definedName>
    <definedName name="villes">[1]Feuil1!$A$1:$A$2</definedName>
    <definedName name="_xlnm.Print_Area" localSheetId="0">Feuil1!$A$1:$O$24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9"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<sst xmlns="http://schemas.openxmlformats.org/spreadsheetml/2006/main" count="753" uniqueCount="279">
  <si>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</si>
  <si>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</si>
  <si>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</si>
  <si>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</si>
  <si>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</si>
  <si>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</si>
  <si>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</si>
  <si>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</si>
  <si>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</si>
  <si>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</si>
  <si>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</si>
  <si>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</si>
  <si>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</si>
  <si>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</si>
  <si>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</si>
  <si>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</si>
  <si>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</si>
  <si>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</si>
  <si>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</si>
  <si>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</si>
  <si>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</si>
  <si>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</si>
  <si>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</si>
  <si>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</si>
  <si>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</si>
  <si>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</si>
  <si>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</si>
  <si>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</si>
  <si>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</si>
  <si>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</si>
  <si>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</si>
  <si>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</si>
  <si>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32 AVENUE JEANNE ET MAURICE DOLIVET (D63)</t>
  </si>
  <si>
    <t>AGZ CONSTRUCTION</t>
  </si>
  <si>
    <t>Suivi des demandes d'occupation du domaine public dans le cadre de l'ordonnance du 1er juillet 2017 - du 1er octobre au 31 décembre 2022</t>
  </si>
  <si>
    <t>134-136, avenue Aristide Briand (D920)</t>
  </si>
  <si>
    <t>BATEG - Vélizy</t>
  </si>
  <si>
    <t xml:space="preserve"> QUAI DE CLICHY (D1)</t>
  </si>
  <si>
    <t>SYMTRIA</t>
  </si>
  <si>
    <t>220332CLIMRcPAL_x000D_
(DAV002982)</t>
  </si>
  <si>
    <t>155 BOULEVARD VICTOR HUGO (D912)</t>
  </si>
  <si>
    <t>TCI BAT</t>
  </si>
  <si>
    <t>220320CLIMRcPAL_x000D_
(DAV002750)</t>
  </si>
  <si>
    <t>à l'angle du boulevard Charles de Gaulle (D.83) et le boulevard Gabriel Péri (D.50)</t>
  </si>
  <si>
    <t>Entreprise Générale Léon Grosse</t>
  </si>
  <si>
    <t>220312MALAKcCHA_x000D_
(DAV002709)</t>
  </si>
  <si>
    <t>du 145 au 151 AVENUE DU PRESIDENT WILSON (D913)</t>
  </si>
  <si>
    <t>SCCV PUTEAUX JARDIN DES BERGERES</t>
  </si>
  <si>
    <t>22032PUTcPAL_x000D_
(DAV002557)</t>
  </si>
  <si>
    <t>YMIS Construction</t>
  </si>
  <si>
    <t>220292MALAKcCHA_x000D_
(DAV002314)</t>
  </si>
  <si>
    <t xml:space="preserve"> 82 avenue du Général de Gaulle (D906)</t>
  </si>
  <si>
    <t>SAS BJF</t>
  </si>
  <si>
    <t xml:space="preserve"> 70 à  82 avenue du Général de Gaulle (D906)</t>
  </si>
  <si>
    <t>319 Quai de la Bataille de Stalingrad (D7)</t>
  </si>
  <si>
    <t>RAZEL BEC</t>
  </si>
  <si>
    <t>emprise chantier (base-vie)_x000D_
emprise chantier (base-vie)</t>
  </si>
  <si>
    <t>220274ILMRPcBAV_x000D_
(DAV002147)</t>
  </si>
  <si>
    <t>du 145 au 149 RUE ANATOLE FRANCE (D9B)</t>
  </si>
  <si>
    <t>KARDHAM</t>
  </si>
  <si>
    <t>220273LEVMRcPAL_x000D_
(DAV002107)</t>
  </si>
  <si>
    <t>2, avenue Pasteur (D2)</t>
  </si>
  <si>
    <t>ECC</t>
  </si>
  <si>
    <t>220272ILMRPcCHA_x000D_
(DAV002058)</t>
  </si>
  <si>
    <t xml:space="preserve"> PONT DE SEVRES (D910)</t>
  </si>
  <si>
    <t>Société du Grand Paris</t>
  </si>
  <si>
    <t xml:space="preserve">emprise chantier _x000D_
emprise chantier_x000D_
emprise chantier </t>
  </si>
  <si>
    <t>220267BBLNBcCHA_x000D_
(DAV002021)</t>
  </si>
  <si>
    <t>du 19 au 21 bis, avenue Pasteur (D2)</t>
  </si>
  <si>
    <t>SCI Résidence Franco Suisse</t>
  </si>
  <si>
    <t>emprise chantier (tirants d'ancrage)_x000D_
emprise chantier (tirants d'ancrage)</t>
  </si>
  <si>
    <t>220271ILMRPcAUT_x000D_
(DAV001952)</t>
  </si>
  <si>
    <t>du 19 au 21bis AVENUE PASTEUR (D2)</t>
  </si>
  <si>
    <t>emprise chantier (tirants d'ancrage)</t>
  </si>
  <si>
    <t>220260ILMRPrAUT_x000D_
(DAV001945)</t>
  </si>
  <si>
    <t>220254BBLNBsCHA_x000D_
(DAV001937)</t>
  </si>
  <si>
    <t xml:space="preserve"> BOULEVARD DE LA DEFENSE (D914)</t>
  </si>
  <si>
    <t>BC. n</t>
  </si>
  <si>
    <t>220242NANCLcPAL_x000D_
(DAV001903)</t>
  </si>
  <si>
    <t>220241NANCLcPAL_x000D_
(DAV001900)</t>
  </si>
  <si>
    <t>du 136 au 146 RUE DE LA PORTE DE TRIVAUX (D80)</t>
  </si>
  <si>
    <t>Paris Ouest Construction</t>
  </si>
  <si>
    <t>emprise chantier (dalle de répartition avec palissade ancrée)_x000D_
emprise chantier (dalle de répartition avec palissade ancrée)</t>
  </si>
  <si>
    <t>220230CLARPcCHA_x000D_
(DAV001749)</t>
  </si>
  <si>
    <t>59 AVENUE VICTOR CRESSON (D989)</t>
  </si>
  <si>
    <t>PGD BATIMENT</t>
  </si>
  <si>
    <t>220229ILMRPcCHA_x000D_
(DAV001705)</t>
  </si>
  <si>
    <t>Issy-les-Moulineaux</t>
  </si>
  <si>
    <t>Malakoff</t>
  </si>
  <si>
    <t>Puteaux</t>
  </si>
  <si>
    <t>10, rue Raymond David (D.83)</t>
  </si>
  <si>
    <t>Clamart</t>
  </si>
  <si>
    <t>9b</t>
  </si>
  <si>
    <t>Levallois</t>
  </si>
  <si>
    <t>Boulogne-Billancourt</t>
  </si>
  <si>
    <t>Nanterre</t>
  </si>
  <si>
    <t>220343FARAKrCHA_x000D_
(DAV003128)</t>
  </si>
  <si>
    <t>184bis, avenue de Paris (D.906)</t>
  </si>
  <si>
    <t>La Renaissance</t>
  </si>
  <si>
    <t>installation de terrasse</t>
  </si>
  <si>
    <t>220342CHATAKcTER_x000D_
(DAV003120)</t>
  </si>
  <si>
    <t>109 BOULEVARD DE VERDUN (D908)</t>
  </si>
  <si>
    <t>SCCV Courbevoie Verdun</t>
  </si>
  <si>
    <t>220341COUNOrCHA_x000D_
(DAV003104)</t>
  </si>
  <si>
    <t>51, avenue de la Division Leclerc (D920)</t>
  </si>
  <si>
    <t>AGUIAR'S</t>
  </si>
  <si>
    <t>220340ANTSCaTER_x000D_
(DAV003079)</t>
  </si>
  <si>
    <t>220339MONSCrCHA_x000D_
(DAV003072)</t>
  </si>
  <si>
    <t>7 BOULEVARD JEAN JAURES (D911)</t>
  </si>
  <si>
    <t>185 AVENUE D'ARGENTEUIL (D909)</t>
  </si>
  <si>
    <t>CITY GC HERVE</t>
  </si>
  <si>
    <t>emprise chantier (dalle de répartition avec palissade ancrée, plôts et câbles)</t>
  </si>
  <si>
    <t>220337ASNCLmPAL_x000D_
(DAV003048)</t>
  </si>
  <si>
    <t>220338CLIMRmPAL_x000D_
(DAV003043)</t>
  </si>
  <si>
    <t/>
  </si>
  <si>
    <t>22-AV-2266_x000D_
(DAV002988)</t>
  </si>
  <si>
    <t>119 BOULEVARD JEAN JAURES (D911)</t>
  </si>
  <si>
    <t>Restaurant "La Bonne Table"</t>
  </si>
  <si>
    <t>220336CLIMRrTER_x000D_
(DAV002985)</t>
  </si>
  <si>
    <t>5, avenue Raymond Aron (D920)</t>
  </si>
  <si>
    <t>LE FOURNIL DE MARIA</t>
  </si>
  <si>
    <t>220335ANTSCaTER_x000D_
(DAV002981)</t>
  </si>
  <si>
    <t xml:space="preserve"> ROND POINT DU SOUVENIR FRANCAIS (D8)</t>
  </si>
  <si>
    <t>Café XU</t>
  </si>
  <si>
    <t>220334LGCMRrTER_x000D_
(DAV002940)</t>
  </si>
  <si>
    <t xml:space="preserve"> PLACE DE BELGIQUE (D131)</t>
  </si>
  <si>
    <t>L'Olympique</t>
  </si>
  <si>
    <t>220333LGCMRrTER_x000D_
(DAV002935)</t>
  </si>
  <si>
    <t>18 AVENUE DU GENERAL DE GAULLE (D106)</t>
  </si>
  <si>
    <t>UNAGI</t>
  </si>
  <si>
    <t>220331LGCMRrTER_x000D_
(DAV002901)</t>
  </si>
  <si>
    <t xml:space="preserve"> BOULEVARD DE LA REPUBLIQUE (D908)</t>
  </si>
  <si>
    <t>SARL Le Saint-Joseph</t>
  </si>
  <si>
    <t>220330LGCMRrTER_x000D_
(DAV002900)</t>
  </si>
  <si>
    <t>116 avenue Aristide Briand (D920)</t>
  </si>
  <si>
    <t>BURGER KING RESTAURATION</t>
  </si>
  <si>
    <t xml:space="preserve"> d'une pistes d'accès espace commercial</t>
  </si>
  <si>
    <t>220329BAGRPmAIC_x000D_
(DAV002877)</t>
  </si>
  <si>
    <t>1748 AVENUE ROGER SALENGRO (D910)</t>
  </si>
  <si>
    <t>MONDIAL SANDWICH</t>
  </si>
  <si>
    <t>220317CHVNBregTER_x000D_
(DAV002770)</t>
  </si>
  <si>
    <t>1764-1778, avenue Roger Salengro (D910)</t>
  </si>
  <si>
    <t>FRATELLI</t>
  </si>
  <si>
    <t>220316CHVNBregTER_x000D_
(DAV002744)</t>
  </si>
  <si>
    <t>du 36 au 36bis AVENUE DU GENERAL LECLERC (D920)</t>
  </si>
  <si>
    <t>GDO BATIMENT</t>
  </si>
  <si>
    <t>220314BLRSCmCHA_x000D_
(DAV002736)</t>
  </si>
  <si>
    <t>21 BOULEVARD DU MARECHAL JOFFRE (D920)</t>
  </si>
  <si>
    <t>220313BLRSCmCHA_x000D_
(DAV002732)</t>
  </si>
  <si>
    <t>A l'angle du boulevard Charles de Gaulle (D.83) et le boulevard Gabriel Péri (D.50)</t>
  </si>
  <si>
    <t>SCCV MALAKOFF GABRIEL</t>
  </si>
  <si>
    <t>220311MALAKaCHA_x000D_
(DAV002703)</t>
  </si>
  <si>
    <t>131 BOULEVARD HENRI SELLIER (D985)</t>
  </si>
  <si>
    <t>TOTAL MARKETING FRANCE</t>
  </si>
  <si>
    <t>Création de pistes d'accès station-service</t>
  </si>
  <si>
    <t>220309SURCLmSTA_x000D_
(DAV002690)</t>
  </si>
  <si>
    <t>182 RUE PAUL VAILLANT-COUTURIER (D3)</t>
  </si>
  <si>
    <t>220307NANCLmSTA_x000D_
(DAV002685)</t>
  </si>
  <si>
    <t>6 AVENUE DU PRESIDENT FRANKLIN ROOSEVELT (D60)</t>
  </si>
  <si>
    <t>JC CONSTRUCTION</t>
  </si>
  <si>
    <t>220304SCXSCmCHA_x000D_
(DAV002594)</t>
  </si>
  <si>
    <t>259 QUAI DE LA BATAILLE DE STALINGRAD (D7)</t>
  </si>
  <si>
    <t>ENEDIS -  Puteaux</t>
  </si>
  <si>
    <t>220305ILMRPpCHA_x000D_
(DAV002590)</t>
  </si>
  <si>
    <t>emprise chantier (entrée/accès provisoire)</t>
  </si>
  <si>
    <t>220306ILMRPpECH_x000D_
(DAV002587)</t>
  </si>
  <si>
    <t xml:space="preserve"> AVENUE JULES GUESDE (D63)</t>
  </si>
  <si>
    <t>SCCV SCEAUX LE GRAND ARBRE</t>
  </si>
  <si>
    <t>installation de bulle de vente</t>
  </si>
  <si>
    <t>220303SCXSCmCOM_x000D_
(DAV002584)</t>
  </si>
  <si>
    <t>14, avenue de la Paix (D72)</t>
  </si>
  <si>
    <t>QUARTUS RESIDENTIEL</t>
  </si>
  <si>
    <t>220302VANSCaCOM_x000D_
(DAV002577)</t>
  </si>
  <si>
    <t>145-147 RUE DE LA PORTE JAUNE (D180)</t>
  </si>
  <si>
    <t>SOCIETE WEMO</t>
  </si>
  <si>
    <t>220301GARNBpCOM_x000D_
(DAV002529)</t>
  </si>
  <si>
    <t>SNC "3J-LE MARYLAND "</t>
  </si>
  <si>
    <t>220293CLIMRrTER_x000D_
(DAV002528)</t>
  </si>
  <si>
    <t>186 BOULEVARD DE VERDUN (D908)</t>
  </si>
  <si>
    <t>Legendre Ile de France</t>
  </si>
  <si>
    <t>22-AV-1817_x000D_
(DAV002418)</t>
  </si>
  <si>
    <t>2 RUE DES FUSILLES DE LA RESISTANCE (D5)</t>
  </si>
  <si>
    <t>JC DECAUX FRANCE</t>
  </si>
  <si>
    <t>installation de kiosque</t>
  </si>
  <si>
    <t>220283CLIMRcCOM_x000D_
(DAV002363)</t>
  </si>
  <si>
    <t>53-55 RUE DE L'ALMA (D9)</t>
  </si>
  <si>
    <t>220282COUNOmSTA_x000D_
(DAV002362)</t>
  </si>
  <si>
    <t>220281ASNCLpPAL_x000D_
(DAV002307)</t>
  </si>
  <si>
    <t>72 BOULEVARD DE VERDUN (D908)</t>
  </si>
  <si>
    <t>TOTALENERGIES MARKETING FRANCE</t>
  </si>
  <si>
    <t>220280COUNOmSTA_x000D_
(DAV002306)</t>
  </si>
  <si>
    <t>220278SCXSCpCHA_x000D_
(DAV002293)</t>
  </si>
  <si>
    <t xml:space="preserve"> A l'angle de l'avenue de la Résistance (D.75) et la rue Ferdinand Lot (VC).</t>
  </si>
  <si>
    <t>Plessis Résistance</t>
  </si>
  <si>
    <t>DAV002292</t>
  </si>
  <si>
    <t>au droit et à l'angle du 130, rue Houdan (RD.60) et de la rue du Maréchal Joffre (VC)</t>
  </si>
  <si>
    <t>SCCV SCEAUX CLEMENCEAU</t>
  </si>
  <si>
    <t>220275SCXSCcCOM_x000D_
(DAV002223)</t>
  </si>
  <si>
    <t>220277CLARPpCHA_x000D_
(DAV002156)</t>
  </si>
  <si>
    <t>220276CLARPpCHA_x000D_
(DAV002155)</t>
  </si>
  <si>
    <t>92, avenue Charles de Gaulle (D.75)</t>
  </si>
  <si>
    <t>SARL JJF3 - Restaurant "La Terrasse du Marché"</t>
  </si>
  <si>
    <t>220270LPRSHEmTER_x000D_
(DAV002068)</t>
  </si>
  <si>
    <t>à l'intersection du BOULEVARD DE VERDUN (D908) et du ROND POINT DE L'EUROPE (D908)</t>
  </si>
  <si>
    <t>220210COUNOrPal_x000D_
(DAV002055)</t>
  </si>
  <si>
    <t>134, avenue du Général Leclerc (D920)</t>
  </si>
  <si>
    <t>HIPPO GESTION ET CIE SNC</t>
  </si>
  <si>
    <t>220269BLRSCrTER_x000D_
(DAV002053)</t>
  </si>
  <si>
    <t xml:space="preserve"> au droit et à l'angle de l'avenue du Président Franklin Roosevelt (RD.60) et de la rue Lakanal</t>
  </si>
  <si>
    <t>SCCV SCEAUX ALBERT PREMIER</t>
  </si>
  <si>
    <t>220265SCXSCpCOM_x000D_
(DAV001985)</t>
  </si>
  <si>
    <t xml:space="preserve"> AVENUE D'ARGENTEUIL (D909)</t>
  </si>
  <si>
    <t>EFR France</t>
  </si>
  <si>
    <t>220263ASNCLmSTA_x000D_
(DAV001949)</t>
  </si>
  <si>
    <t>93 AVENUE VLADIMIR ILITCH LENINE (D991)</t>
  </si>
  <si>
    <t>220262NANCLmSTA_x000D_
(DAV001948)</t>
  </si>
  <si>
    <t>du 36 ROUTE DES FUSILLES DE LA RESISTANCE (D5)</t>
  </si>
  <si>
    <t>220261NANCLmSTA_x000D_
(DAV001947)</t>
  </si>
  <si>
    <t>265 AVENUE GEORGES CLEMENCEAU (D913)</t>
  </si>
  <si>
    <t>220259NANCLmSTA_x000D_
(DAV001944)</t>
  </si>
  <si>
    <t>141 RUE PAUL VAILLANT-COUTURIER (D3)</t>
  </si>
  <si>
    <t>220258NANCLmSTA_x000D_
(DAV001943)</t>
  </si>
  <si>
    <t>77 AVENUE VLADIMIR ILITCH LENINE (D991)</t>
  </si>
  <si>
    <t>220256NANCLmSTA_x000D_
(DAV001941)</t>
  </si>
  <si>
    <t>47 BOULEVARD DU HAVRE (D992)</t>
  </si>
  <si>
    <t>220255NANCLmSTA_x000D_
(DAV001939)</t>
  </si>
  <si>
    <t>DAV001908_x000D_
(DAV001908)</t>
  </si>
  <si>
    <t>16 RUE ERNEST RENAN (D989)</t>
  </si>
  <si>
    <t>SUSHI ISSY</t>
  </si>
  <si>
    <t>installation de terrasse fermée</t>
  </si>
  <si>
    <t>230034ILMcTER_x000D_
(DAV001891)</t>
  </si>
  <si>
    <t>16 rue Ernest Renan (D989)</t>
  </si>
  <si>
    <t>Le Soleil du Dragon</t>
  </si>
  <si>
    <t>Renouvellement de l'installation d'une terrasse fermée</t>
  </si>
  <si>
    <t>220240ILMRPaTER_x000D_
(DAV001888)</t>
  </si>
  <si>
    <t>9 BOULEVARD JEAN JAURES (D911)</t>
  </si>
  <si>
    <t>EMR BATIMENT</t>
  </si>
  <si>
    <t>220238CLIMRrPAL_x000D_
(DAV001871)</t>
  </si>
  <si>
    <t xml:space="preserve"> RUE DES BAS (D19)</t>
  </si>
  <si>
    <t>Franco Suisse Commercialisation</t>
  </si>
  <si>
    <t>220236ASNCLcCOM_x000D_
(DAV001865)</t>
  </si>
  <si>
    <t>Vinci Immobilier</t>
  </si>
  <si>
    <t>220235NANCLpPAL_x000D_
(DAV001853)</t>
  </si>
  <si>
    <t>108 AVENUE ANDRE MORIZET (D50)</t>
  </si>
  <si>
    <t xml:space="preserve"> de pistes d'accès station-service</t>
  </si>
  <si>
    <t>220233BBLNBmSTA_x000D_
(DAV001848)</t>
  </si>
  <si>
    <t>Boulevard Gabriel Péri (D.50)</t>
  </si>
  <si>
    <t>ALTI</t>
  </si>
  <si>
    <t>220257MALAKrCHA_x000D_
(DAV001786)</t>
  </si>
  <si>
    <t>220209COUNOrCHA_x000D_
(DAV001778)</t>
  </si>
  <si>
    <t>du 29 au 31 AVENUE ANDRE MORIZET (D50)</t>
  </si>
  <si>
    <t>220227BBLNBmSTA_x000D_
(DAV001773)</t>
  </si>
  <si>
    <t>484 AVENUE ROGER SALENGRO (D910)</t>
  </si>
  <si>
    <t>220226CHVNBmSTA_x000D_
(DAV001715)</t>
  </si>
  <si>
    <t>du 6 au 12, avenue Pierre Brossolette à Malakoff (D.906)</t>
  </si>
  <si>
    <t>220225MALAKmSTA_x000D_
(DAV001713)</t>
  </si>
  <si>
    <t>Mitoyenneté de la zone occupée avec le commerce</t>
  </si>
  <si>
    <t>SOIREE ANGKOR  SARL  "CHEZ CHEAM"</t>
  </si>
  <si>
    <t>220318CHVNBaTER_x000D_
(DAV002851)</t>
  </si>
  <si>
    <t>la casa italiana</t>
  </si>
  <si>
    <t>220315CHVNBrTER_x000D_
(DAV002743)</t>
  </si>
  <si>
    <t>Clichy</t>
  </si>
  <si>
    <t>83/50</t>
  </si>
  <si>
    <t>Fontenay-aux-Roses</t>
  </si>
  <si>
    <t>Courbevoie</t>
  </si>
  <si>
    <t>Chaville</t>
  </si>
  <si>
    <t>Asnières</t>
  </si>
  <si>
    <t>Sceaux</t>
  </si>
  <si>
    <t>Bourg-la-Reine</t>
  </si>
  <si>
    <t>Le Plessis-Robinson</t>
  </si>
  <si>
    <t>Garches</t>
  </si>
  <si>
    <t>Vanves</t>
  </si>
  <si>
    <t>Suresnes</t>
  </si>
  <si>
    <t>Bagneux</t>
  </si>
  <si>
    <t>La Garenne-Colombes</t>
  </si>
  <si>
    <t>Antony</t>
  </si>
  <si>
    <t>Montrouge</t>
  </si>
  <si>
    <t>Chatillon</t>
  </si>
  <si>
    <t>Prolongation d'une autorisation existante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</si>
</sst>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8">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10" fillId="0" borderId="17"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wrapText="1"/>
    </xf>
    <xf numFmtId="0" fontId="8"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17" xfId="0" applyFont="1" applyBorder="1" applyAlignment="1" applyProtection="1">
      <alignment horizontal="left" vertical="center" wrapText="1"/>
    </xf>
    <xf numFmtId="0" fontId="9" fillId="0" borderId="17" xfId="0" applyNumberFormat="1" applyFont="1" applyFill="1" applyBorder="1" applyAlignment="1" applyProtection="1">
      <alignment horizontal="left" vertical="center" wrapText="1"/>
    </xf>
    <xf numFmtId="14" fontId="9" fillId="0" borderId="17" xfId="0" applyNumberFormat="1" applyFont="1" applyBorder="1" applyAlignment="1" applyProtection="1">
      <alignment horizontal="left" vertical="center" wrapText="1"/>
    </xf>
    <xf numFmtId="0" fontId="0" fillId="0" borderId="17" xfId="0" applyFont="1" applyBorder="1" applyAlignment="1" applyProtection="1">
      <alignment horizontal="left" vertical="center" wrapText="1"/>
    </xf>
    <xf numFmtId="14" fontId="0" fillId="0" borderId="17" xfId="0" applyNumberFormat="1" applyFont="1" applyBorder="1" applyAlignment="1" applyProtection="1">
      <alignment horizontal="left" vertical="center" wrapText="1"/>
    </xf>
    <xf numFmtId="0" fontId="5" fillId="0" borderId="17" xfId="0" applyFont="1" applyFill="1" applyBorder="1" applyAlignment="1">
      <alignment horizontal="left" vertical="center" wrapText="1"/>
    </xf>
    <xf numFmtId="0" fontId="9" fillId="2" borderId="17" xfId="0" applyNumberFormat="1" applyFont="1" applyFill="1" applyBorder="1" applyAlignment="1" applyProtection="1">
      <alignment horizontal="lef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50</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50</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50</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50</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50</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50</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50</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50</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50</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50</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50</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50</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50</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50</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36739</xdr:rowOff>
    </xdr:to>
    <xdr:pic>
      <xdr:nvPicPr>
        <xdr:cNvPr id="130" name="Image 129"/>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9"/>
  <sheetViews>
    <sheetView tabSelected="1" topLeftCell="E1" zoomScaleNormal="100" workbookViewId="0">
      <selection activeCell="E100" sqref="A100:XFD100"/>
    </sheetView>
  </sheetViews>
  <sheetFormatPr baseColWidth="10" defaultColWidth="11.42578125" defaultRowHeight="14.25" x14ac:dyDescent="0.25"/>
  <cols>
    <col min="1" max="1" width="21.28515625" style="22" customWidth="1"/>
    <col min="2" max="2" width="8.85546875" style="2" customWidth="1"/>
    <col min="3" max="3" width="40.7109375" style="11" customWidth="1"/>
    <col min="4" max="4" width="27.85546875" style="2" customWidth="1"/>
    <col min="5" max="5" width="27" style="2" customWidth="1"/>
    <col min="6" max="6" width="13" style="2" customWidth="1"/>
    <col min="7" max="7" width="16.85546875" style="11" customWidth="1"/>
    <col min="8" max="8" width="17.5703125" style="37" customWidth="1"/>
    <col min="9" max="9" width="13.85546875" style="11" customWidth="1"/>
    <col min="10" max="10" width="30" style="2" customWidth="1"/>
    <col min="11" max="11" width="12.5703125" style="2" customWidth="1"/>
    <col min="12" max="12" width="12.7109375" style="2" customWidth="1"/>
    <col min="13" max="14" width="13.140625" style="2" customWidth="1"/>
    <col min="15" max="15" width="53.5703125" style="31" bestFit="1" customWidth="1"/>
    <col min="16" max="16384" width="11.42578125" style="2"/>
  </cols>
  <sheetData>
    <row r="1" spans="1:15" s="4" customFormat="1" x14ac:dyDescent="0.2">
      <c r="A1" s="21"/>
      <c r="B1" s="2"/>
      <c r="C1" s="11"/>
      <c r="D1" s="2"/>
      <c r="E1" s="2"/>
      <c r="F1" s="2"/>
      <c r="G1" s="11"/>
      <c r="H1" s="37"/>
      <c r="I1" s="12"/>
      <c r="J1" s="2"/>
      <c r="K1" s="2"/>
      <c r="L1" s="2"/>
      <c r="M1" s="2"/>
      <c r="N1" s="2"/>
      <c r="O1" s="29"/>
    </row>
    <row r="2" spans="1:15" s="4" customFormat="1" x14ac:dyDescent="0.2">
      <c r="A2" s="22"/>
      <c r="B2" s="2"/>
      <c r="C2" s="11"/>
      <c r="D2" s="2"/>
      <c r="E2" s="2"/>
      <c r="F2" s="2"/>
      <c r="G2" s="11"/>
      <c r="H2" s="37"/>
      <c r="I2" s="12"/>
      <c r="J2" s="2"/>
      <c r="K2" s="2"/>
      <c r="L2" s="2"/>
      <c r="M2" s="2"/>
      <c r="N2" s="2"/>
      <c r="O2" s="29"/>
    </row>
    <row r="3" spans="1:15" s="4" customFormat="1" x14ac:dyDescent="0.2">
      <c r="A3" s="22"/>
      <c r="B3" s="2"/>
      <c r="C3" s="11"/>
      <c r="D3" s="2"/>
      <c r="E3" s="2"/>
      <c r="F3" s="2"/>
      <c r="G3" s="11"/>
      <c r="H3" s="37"/>
      <c r="I3" s="12"/>
      <c r="J3" s="2"/>
      <c r="K3" s="2"/>
      <c r="L3" s="2"/>
      <c r="M3" s="2"/>
      <c r="N3" s="2"/>
      <c r="O3" s="29"/>
    </row>
    <row r="4" spans="1:15" s="4" customFormat="1" x14ac:dyDescent="0.2">
      <c r="A4" s="22"/>
      <c r="B4" s="2"/>
      <c r="C4" s="11"/>
      <c r="D4" s="2"/>
      <c r="E4" s="2"/>
      <c r="F4" s="2"/>
      <c r="G4" s="11"/>
      <c r="H4" s="37"/>
      <c r="I4" s="12"/>
      <c r="J4" s="2"/>
      <c r="K4" s="2"/>
      <c r="L4" s="2"/>
      <c r="M4" s="2"/>
      <c r="N4" s="2"/>
      <c r="O4" s="29"/>
    </row>
    <row r="5" spans="1:15" s="6" customFormat="1" ht="18" x14ac:dyDescent="0.2">
      <c r="A5" s="23"/>
      <c r="B5" s="5"/>
      <c r="C5" s="15"/>
      <c r="D5" s="5"/>
      <c r="E5" s="5"/>
      <c r="F5" s="5"/>
      <c r="G5" s="15"/>
      <c r="H5" s="38"/>
      <c r="I5" s="13"/>
      <c r="J5" s="5"/>
      <c r="K5" s="5"/>
      <c r="L5" s="5"/>
      <c r="M5" s="5"/>
      <c r="N5" s="5"/>
      <c r="O5" s="30"/>
    </row>
    <row r="7" spans="1:15" ht="15" thickBot="1" x14ac:dyDescent="0.3"/>
    <row r="8" spans="1:15" s="3" customFormat="1" ht="36.75" customHeight="1" thickBot="1" x14ac:dyDescent="0.3">
      <c r="A8" s="50" t="s">
        <v>24</v>
      </c>
      <c r="B8" s="51"/>
      <c r="C8" s="51"/>
      <c r="D8" s="51"/>
      <c r="E8" s="51"/>
      <c r="F8" s="51"/>
      <c r="G8" s="51"/>
      <c r="H8" s="51"/>
      <c r="I8" s="51"/>
      <c r="J8" s="51"/>
      <c r="K8" s="51"/>
      <c r="L8" s="51"/>
      <c r="M8" s="51"/>
      <c r="N8" s="51"/>
      <c r="O8" s="52"/>
    </row>
    <row r="9" spans="1:15" s="3" customFormat="1" ht="20.25" customHeight="1" x14ac:dyDescent="0.25">
      <c r="A9" s="53" t="s">
        <v>15</v>
      </c>
      <c r="B9" s="54"/>
      <c r="C9" s="54"/>
      <c r="D9" s="54"/>
      <c r="E9" s="54"/>
      <c r="F9" s="54"/>
      <c r="G9" s="54"/>
      <c r="H9" s="54"/>
      <c r="I9" s="54"/>
      <c r="J9" s="54"/>
      <c r="K9" s="54"/>
      <c r="L9" s="54"/>
      <c r="M9" s="54"/>
      <c r="N9" s="54"/>
      <c r="O9" s="55"/>
    </row>
    <row r="10" spans="1:15" s="3" customFormat="1" ht="28.5" customHeight="1" x14ac:dyDescent="0.25">
      <c r="A10" s="24" t="s">
        <v>11</v>
      </c>
      <c r="B10" s="59" t="s">
        <v>12</v>
      </c>
      <c r="C10" s="60"/>
      <c r="D10" s="60"/>
      <c r="E10" s="60"/>
      <c r="F10" s="60"/>
      <c r="G10" s="60"/>
      <c r="H10" s="60"/>
      <c r="I10" s="60"/>
      <c r="J10" s="60"/>
      <c r="K10" s="60"/>
      <c r="L10" s="60"/>
      <c r="M10" s="60"/>
      <c r="N10" s="60"/>
      <c r="O10" s="61"/>
    </row>
    <row r="11" spans="1:15" s="3" customFormat="1" x14ac:dyDescent="0.25">
      <c r="A11" s="25">
        <v>1</v>
      </c>
      <c r="B11" s="56" t="s">
        <v>7</v>
      </c>
      <c r="C11" s="56"/>
      <c r="D11" s="56"/>
      <c r="E11" s="56"/>
      <c r="F11" s="56"/>
      <c r="G11" s="57"/>
      <c r="H11" s="57"/>
      <c r="I11" s="57"/>
      <c r="J11" s="56"/>
      <c r="K11" s="56"/>
      <c r="L11" s="56"/>
      <c r="M11" s="56"/>
      <c r="N11" s="56"/>
      <c r="O11" s="58"/>
    </row>
    <row r="12" spans="1:15" s="3" customFormat="1" ht="30" customHeight="1" x14ac:dyDescent="0.25">
      <c r="A12" s="25">
        <v>2</v>
      </c>
      <c r="B12" s="57" t="s">
        <v>17</v>
      </c>
      <c r="C12" s="56"/>
      <c r="D12" s="56"/>
      <c r="E12" s="56"/>
      <c r="F12" s="56"/>
      <c r="G12" s="57"/>
      <c r="H12" s="57"/>
      <c r="I12" s="57"/>
      <c r="J12" s="56"/>
      <c r="K12" s="56"/>
      <c r="L12" s="56"/>
      <c r="M12" s="56"/>
      <c r="N12" s="56"/>
      <c r="O12" s="58"/>
    </row>
    <row r="13" spans="1:15" s="3" customFormat="1" x14ac:dyDescent="0.25">
      <c r="A13" s="25">
        <v>3</v>
      </c>
      <c r="B13" s="56" t="s">
        <v>14</v>
      </c>
      <c r="C13" s="56"/>
      <c r="D13" s="56"/>
      <c r="E13" s="56"/>
      <c r="F13" s="56"/>
      <c r="G13" s="57"/>
      <c r="H13" s="57"/>
      <c r="I13" s="57"/>
      <c r="J13" s="56"/>
      <c r="K13" s="56"/>
      <c r="L13" s="56"/>
      <c r="M13" s="56"/>
      <c r="N13" s="56"/>
      <c r="O13" s="58"/>
    </row>
    <row r="14" spans="1:15" s="3" customFormat="1" ht="30" customHeight="1" x14ac:dyDescent="0.25">
      <c r="A14" s="25">
        <v>4</v>
      </c>
      <c r="B14" s="57" t="s">
        <v>8</v>
      </c>
      <c r="C14" s="56"/>
      <c r="D14" s="56"/>
      <c r="E14" s="56"/>
      <c r="F14" s="56"/>
      <c r="G14" s="57"/>
      <c r="H14" s="57"/>
      <c r="I14" s="57"/>
      <c r="J14" s="56"/>
      <c r="K14" s="56"/>
      <c r="L14" s="56"/>
      <c r="M14" s="56"/>
      <c r="N14" s="56"/>
      <c r="O14" s="58"/>
    </row>
    <row r="15" spans="1:15" s="3" customFormat="1" x14ac:dyDescent="0.25">
      <c r="A15" s="25">
        <v>5</v>
      </c>
      <c r="B15" s="56" t="s">
        <v>9</v>
      </c>
      <c r="C15" s="56"/>
      <c r="D15" s="56"/>
      <c r="E15" s="56"/>
      <c r="F15" s="56"/>
      <c r="G15" s="57"/>
      <c r="H15" s="57"/>
      <c r="I15" s="57"/>
      <c r="J15" s="56"/>
      <c r="K15" s="56"/>
      <c r="L15" s="56"/>
      <c r="M15" s="56"/>
      <c r="N15" s="56"/>
      <c r="O15" s="58"/>
    </row>
    <row r="16" spans="1:15" s="3" customFormat="1" ht="15" thickBot="1" x14ac:dyDescent="0.3">
      <c r="A16" s="26">
        <v>6</v>
      </c>
      <c r="B16" s="62" t="s">
        <v>28</v>
      </c>
      <c r="C16" s="62"/>
      <c r="D16" s="62"/>
      <c r="E16" s="62"/>
      <c r="F16" s="62"/>
      <c r="G16" s="63"/>
      <c r="H16" s="63"/>
      <c r="I16" s="63"/>
      <c r="J16" s="62"/>
      <c r="K16" s="62"/>
      <c r="L16" s="62"/>
      <c r="M16" s="62"/>
      <c r="N16" s="62"/>
      <c r="O16" s="64"/>
    </row>
    <row r="17" spans="1:15" s="1" customFormat="1" ht="18" x14ac:dyDescent="0.2">
      <c r="A17" s="27" t="s">
        <v>34</v>
      </c>
      <c r="C17" s="16"/>
      <c r="G17" s="39"/>
      <c r="H17" s="40"/>
      <c r="I17" s="14"/>
      <c r="J17" s="8"/>
      <c r="K17" s="8"/>
      <c r="L17" s="7"/>
      <c r="M17" s="7"/>
      <c r="N17" s="18"/>
      <c r="O17" s="32"/>
    </row>
    <row r="18" spans="1:15" ht="27.75" customHeight="1" x14ac:dyDescent="0.25">
      <c r="A18" s="65" t="s">
        <v>2</v>
      </c>
      <c r="B18" s="65"/>
      <c r="C18" s="65"/>
      <c r="D18" s="66" t="s">
        <v>20</v>
      </c>
      <c r="E18" s="66" t="s">
        <v>21</v>
      </c>
      <c r="F18" s="67" t="s">
        <v>22</v>
      </c>
      <c r="G18" s="66" t="s">
        <v>3</v>
      </c>
      <c r="H18" s="66"/>
      <c r="I18" s="66"/>
      <c r="J18" s="66" t="s">
        <v>10</v>
      </c>
      <c r="K18" s="66"/>
      <c r="L18" s="66"/>
      <c r="M18" s="66"/>
      <c r="N18" s="66" t="s">
        <v>16</v>
      </c>
      <c r="O18" s="65"/>
    </row>
    <row r="19" spans="1:15" ht="30" x14ac:dyDescent="0.25">
      <c r="A19" s="28" t="s">
        <v>18</v>
      </c>
      <c r="B19" s="10" t="s">
        <v>0</v>
      </c>
      <c r="C19" s="36" t="s">
        <v>19</v>
      </c>
      <c r="D19" s="66"/>
      <c r="E19" s="66"/>
      <c r="F19" s="67"/>
      <c r="G19" s="34" t="s">
        <v>25</v>
      </c>
      <c r="H19" s="34" t="s">
        <v>23</v>
      </c>
      <c r="I19" s="34" t="s">
        <v>1</v>
      </c>
      <c r="J19" s="9" t="s">
        <v>4</v>
      </c>
      <c r="K19" s="19" t="s">
        <v>5</v>
      </c>
      <c r="L19" s="10" t="s">
        <v>26</v>
      </c>
      <c r="M19" s="10" t="s">
        <v>6</v>
      </c>
      <c r="N19" s="17" t="s">
        <v>27</v>
      </c>
      <c r="O19" s="33" t="s">
        <v>13</v>
      </c>
    </row>
    <row r="20" spans="1:15" s="20" customFormat="1" ht="24.95" customHeight="1" x14ac:dyDescent="0.25">
      <c r="A20" s="44" t="s">
        <v>264</v>
      </c>
      <c r="B20" s="44">
        <v>908</v>
      </c>
      <c r="C20" s="43" t="s">
        <v>178</v>
      </c>
      <c r="D20" s="43" t="s">
        <v>179</v>
      </c>
      <c r="E20" s="43" t="s">
        <v>179</v>
      </c>
      <c r="F20" s="45">
        <v>44840.492719907408</v>
      </c>
      <c r="G20" s="43" t="s">
        <v>30</v>
      </c>
      <c r="H20" s="43" t="s">
        <v>30</v>
      </c>
      <c r="I20" s="43" t="s">
        <v>30</v>
      </c>
      <c r="J20" s="43" t="s">
        <v>249</v>
      </c>
      <c r="K20" s="45">
        <v>44858.47657407407</v>
      </c>
      <c r="L20" s="45">
        <v>44774</v>
      </c>
      <c r="M20" s="45">
        <v>45046</v>
      </c>
      <c r="N20" s="41">
        <v>4</v>
      </c>
      <c r="O20" s="35" t="s">
        <v>29</v>
      </c>
    </row>
    <row r="21" spans="1:15" s="20" customFormat="1" ht="24.95" customHeight="1" x14ac:dyDescent="0.25">
      <c r="A21" s="44" t="s">
        <v>264</v>
      </c>
      <c r="B21" s="44">
        <v>908</v>
      </c>
      <c r="C21" s="43" t="s">
        <v>203</v>
      </c>
      <c r="D21" s="43" t="s">
        <v>179</v>
      </c>
      <c r="E21" s="43" t="s">
        <v>179</v>
      </c>
      <c r="F21" s="45">
        <v>44855.737962962958</v>
      </c>
      <c r="G21" s="43" t="s">
        <v>31</v>
      </c>
      <c r="H21" s="43" t="s">
        <v>31</v>
      </c>
      <c r="I21" s="43" t="s">
        <v>31</v>
      </c>
      <c r="J21" s="43" t="s">
        <v>204</v>
      </c>
      <c r="K21" s="45">
        <v>44858.47657407407</v>
      </c>
      <c r="L21" s="45">
        <v>44774</v>
      </c>
      <c r="M21" s="45">
        <v>45046</v>
      </c>
      <c r="N21" s="41">
        <v>4</v>
      </c>
      <c r="O21" s="35" t="s">
        <v>29</v>
      </c>
    </row>
    <row r="22" spans="1:15" s="20" customFormat="1" ht="24.95" customHeight="1" x14ac:dyDescent="0.25">
      <c r="A22" s="44" t="s">
        <v>88</v>
      </c>
      <c r="B22" s="44">
        <v>906</v>
      </c>
      <c r="C22" s="43" t="s">
        <v>254</v>
      </c>
      <c r="D22" s="43" t="s">
        <v>189</v>
      </c>
      <c r="E22" s="43" t="s">
        <v>189</v>
      </c>
      <c r="F22" s="45">
        <v>44837.639618055553</v>
      </c>
      <c r="G22" s="43" t="s">
        <v>244</v>
      </c>
      <c r="H22" s="43" t="s">
        <v>244</v>
      </c>
      <c r="I22" s="43" t="s">
        <v>244</v>
      </c>
      <c r="J22" s="43" t="s">
        <v>255</v>
      </c>
      <c r="K22" s="45">
        <v>44837.660532407404</v>
      </c>
      <c r="L22" s="45">
        <v>46023</v>
      </c>
      <c r="M22" s="45">
        <v>46023</v>
      </c>
      <c r="N22" s="41">
        <v>4</v>
      </c>
      <c r="O22" s="35" t="s">
        <v>256</v>
      </c>
    </row>
    <row r="23" spans="1:15" s="20" customFormat="1" ht="24.95" customHeight="1" x14ac:dyDescent="0.25">
      <c r="A23" s="44" t="s">
        <v>265</v>
      </c>
      <c r="B23" s="44">
        <v>910</v>
      </c>
      <c r="C23" s="43" t="s">
        <v>252</v>
      </c>
      <c r="D23" s="43" t="s">
        <v>189</v>
      </c>
      <c r="E23" s="43" t="s">
        <v>189</v>
      </c>
      <c r="F23" s="45">
        <v>44837.670787037037</v>
      </c>
      <c r="G23" s="43" t="s">
        <v>244</v>
      </c>
      <c r="H23" s="43" t="s">
        <v>244</v>
      </c>
      <c r="I23" s="43" t="s">
        <v>244</v>
      </c>
      <c r="J23" s="43" t="s">
        <v>253</v>
      </c>
      <c r="K23" s="45">
        <v>44837.677106481482</v>
      </c>
      <c r="L23" s="45">
        <v>46023</v>
      </c>
      <c r="M23" s="45">
        <v>46023</v>
      </c>
      <c r="N23" s="41">
        <v>4</v>
      </c>
      <c r="O23" s="35" t="s">
        <v>256</v>
      </c>
    </row>
    <row r="24" spans="1:15" s="20" customFormat="1" ht="24.95" customHeight="1" x14ac:dyDescent="0.25">
      <c r="A24" s="44" t="s">
        <v>94</v>
      </c>
      <c r="B24" s="44">
        <v>50</v>
      </c>
      <c r="C24" s="43" t="s">
        <v>250</v>
      </c>
      <c r="D24" s="43" t="s">
        <v>189</v>
      </c>
      <c r="E24" s="43" t="s">
        <v>189</v>
      </c>
      <c r="F24" s="45">
        <v>44840.435763888891</v>
      </c>
      <c r="G24" s="43" t="s">
        <v>244</v>
      </c>
      <c r="H24" s="43" t="s">
        <v>244</v>
      </c>
      <c r="I24" s="43" t="s">
        <v>244</v>
      </c>
      <c r="J24" s="43" t="s">
        <v>251</v>
      </c>
      <c r="K24" s="45">
        <v>44840.682164351849</v>
      </c>
      <c r="L24" s="45">
        <v>46023</v>
      </c>
      <c r="M24" s="45">
        <v>46023</v>
      </c>
      <c r="N24" s="41">
        <v>4</v>
      </c>
      <c r="O24" s="35" t="s">
        <v>256</v>
      </c>
    </row>
    <row r="25" spans="1:15" ht="24.95" customHeight="1" x14ac:dyDescent="0.25">
      <c r="A25" s="44" t="s">
        <v>87</v>
      </c>
      <c r="B25" s="44">
        <v>989</v>
      </c>
      <c r="C25" s="43" t="s">
        <v>84</v>
      </c>
      <c r="D25" s="43" t="s">
        <v>85</v>
      </c>
      <c r="E25" s="43" t="s">
        <v>85</v>
      </c>
      <c r="F25" s="45">
        <v>44837.448368055557</v>
      </c>
      <c r="G25" s="43" t="s">
        <v>31</v>
      </c>
      <c r="H25" s="43" t="s">
        <v>31</v>
      </c>
      <c r="I25" s="43" t="s">
        <v>31</v>
      </c>
      <c r="J25" s="43" t="s">
        <v>86</v>
      </c>
      <c r="K25" s="45">
        <v>44838.577881944446</v>
      </c>
      <c r="L25" s="45">
        <v>44837</v>
      </c>
      <c r="M25" s="45">
        <v>45138</v>
      </c>
      <c r="N25" s="41">
        <v>4</v>
      </c>
      <c r="O25" s="35" t="s">
        <v>29</v>
      </c>
    </row>
    <row r="26" spans="1:15" ht="24.95" customHeight="1" x14ac:dyDescent="0.25">
      <c r="A26" s="44" t="s">
        <v>91</v>
      </c>
      <c r="B26" s="44">
        <v>80</v>
      </c>
      <c r="C26" s="43" t="s">
        <v>80</v>
      </c>
      <c r="D26" s="43" t="s">
        <v>81</v>
      </c>
      <c r="E26" s="43" t="s">
        <v>81</v>
      </c>
      <c r="F26" s="45">
        <v>44839.451921296291</v>
      </c>
      <c r="G26" s="43" t="s">
        <v>82</v>
      </c>
      <c r="H26" s="43" t="s">
        <v>82</v>
      </c>
      <c r="I26" s="43" t="s">
        <v>82</v>
      </c>
      <c r="J26" s="43" t="s">
        <v>83</v>
      </c>
      <c r="K26" s="45">
        <v>44841.579629629625</v>
      </c>
      <c r="L26" s="45">
        <v>44835</v>
      </c>
      <c r="M26" s="45">
        <v>45626</v>
      </c>
      <c r="N26" s="41">
        <v>4</v>
      </c>
      <c r="O26" s="35" t="s">
        <v>29</v>
      </c>
    </row>
    <row r="27" spans="1:15" ht="24.95" customHeight="1" x14ac:dyDescent="0.25">
      <c r="A27" s="44" t="s">
        <v>94</v>
      </c>
      <c r="B27" s="44">
        <v>50</v>
      </c>
      <c r="C27" s="46" t="s">
        <v>243</v>
      </c>
      <c r="D27" s="46" t="s">
        <v>189</v>
      </c>
      <c r="E27" s="46" t="s">
        <v>189</v>
      </c>
      <c r="F27" s="47">
        <v>44845.698807870365</v>
      </c>
      <c r="G27" s="46" t="s">
        <v>244</v>
      </c>
      <c r="H27" s="46" t="s">
        <v>244</v>
      </c>
      <c r="I27" s="46" t="s">
        <v>244</v>
      </c>
      <c r="J27" s="46" t="s">
        <v>245</v>
      </c>
      <c r="K27" s="47">
        <v>44846.401377314811</v>
      </c>
      <c r="L27" s="47">
        <v>46023</v>
      </c>
      <c r="M27" s="47">
        <v>46023</v>
      </c>
      <c r="N27" s="41">
        <v>4</v>
      </c>
      <c r="O27" s="35" t="s">
        <v>256</v>
      </c>
    </row>
    <row r="28" spans="1:15" ht="24.95" customHeight="1" x14ac:dyDescent="0.25">
      <c r="A28" s="44" t="s">
        <v>95</v>
      </c>
      <c r="B28" s="44">
        <v>914</v>
      </c>
      <c r="C28" s="43" t="s">
        <v>76</v>
      </c>
      <c r="D28" s="43" t="s">
        <v>241</v>
      </c>
      <c r="E28" s="43" t="s">
        <v>241</v>
      </c>
      <c r="F28" s="45">
        <v>44846.452650462961</v>
      </c>
      <c r="G28" s="43" t="s">
        <v>31</v>
      </c>
      <c r="H28" s="43" t="s">
        <v>31</v>
      </c>
      <c r="I28" s="43" t="s">
        <v>31</v>
      </c>
      <c r="J28" s="43" t="s">
        <v>242</v>
      </c>
      <c r="K28" s="45">
        <v>44846.548449074071</v>
      </c>
      <c r="L28" s="45">
        <v>44682</v>
      </c>
      <c r="M28" s="45">
        <v>44726</v>
      </c>
      <c r="N28" s="41">
        <v>4</v>
      </c>
      <c r="O28" s="35" t="s">
        <v>29</v>
      </c>
    </row>
    <row r="29" spans="1:15" ht="24.95" customHeight="1" x14ac:dyDescent="0.25">
      <c r="A29" s="49" t="s">
        <v>266</v>
      </c>
      <c r="B29" s="48">
        <v>19</v>
      </c>
      <c r="C29" s="43" t="s">
        <v>238</v>
      </c>
      <c r="D29" s="43" t="s">
        <v>239</v>
      </c>
      <c r="E29" s="43" t="s">
        <v>239</v>
      </c>
      <c r="F29" s="45">
        <v>44846.601585648146</v>
      </c>
      <c r="G29" s="43" t="s">
        <v>168</v>
      </c>
      <c r="H29" s="43" t="s">
        <v>168</v>
      </c>
      <c r="I29" s="43" t="s">
        <v>168</v>
      </c>
      <c r="J29" s="43" t="s">
        <v>240</v>
      </c>
      <c r="K29" s="45">
        <v>44846.70349537037</v>
      </c>
      <c r="L29" s="45">
        <v>44927</v>
      </c>
      <c r="M29" s="45">
        <v>45291</v>
      </c>
      <c r="N29" s="41">
        <v>4</v>
      </c>
      <c r="O29" s="35" t="s">
        <v>29</v>
      </c>
    </row>
    <row r="30" spans="1:15" ht="24.95" customHeight="1" x14ac:dyDescent="0.25">
      <c r="A30" s="44" t="s">
        <v>261</v>
      </c>
      <c r="B30" s="44">
        <v>911</v>
      </c>
      <c r="C30" s="43" t="s">
        <v>235</v>
      </c>
      <c r="D30" s="43" t="s">
        <v>236</v>
      </c>
      <c r="E30" s="43" t="s">
        <v>236</v>
      </c>
      <c r="F30" s="45">
        <v>44846.638252314813</v>
      </c>
      <c r="G30" s="43" t="s">
        <v>31</v>
      </c>
      <c r="H30" s="43" t="s">
        <v>31</v>
      </c>
      <c r="I30" s="43" t="s">
        <v>31</v>
      </c>
      <c r="J30" s="43" t="s">
        <v>237</v>
      </c>
      <c r="K30" s="45">
        <v>44846.696076388886</v>
      </c>
      <c r="L30" s="45">
        <v>44774</v>
      </c>
      <c r="M30" s="45">
        <v>44895</v>
      </c>
      <c r="N30" s="41">
        <v>4</v>
      </c>
      <c r="O30" s="35" t="s">
        <v>29</v>
      </c>
    </row>
    <row r="31" spans="1:15" ht="24.95" customHeight="1" x14ac:dyDescent="0.25">
      <c r="A31" s="44" t="s">
        <v>87</v>
      </c>
      <c r="B31" s="44">
        <v>989</v>
      </c>
      <c r="C31" s="43" t="s">
        <v>231</v>
      </c>
      <c r="D31" s="43" t="s">
        <v>232</v>
      </c>
      <c r="E31" s="43" t="s">
        <v>232</v>
      </c>
      <c r="F31" s="45">
        <v>44847.472094907404</v>
      </c>
      <c r="G31" s="43" t="s">
        <v>233</v>
      </c>
      <c r="H31" s="43" t="s">
        <v>233</v>
      </c>
      <c r="I31" s="43" t="s">
        <v>233</v>
      </c>
      <c r="J31" s="43" t="s">
        <v>234</v>
      </c>
      <c r="K31" s="45">
        <v>44848.578159722223</v>
      </c>
      <c r="L31" s="45">
        <v>43466</v>
      </c>
      <c r="M31" s="45">
        <v>45291</v>
      </c>
      <c r="N31" s="41">
        <v>6</v>
      </c>
      <c r="O31" s="35" t="s">
        <v>278</v>
      </c>
    </row>
    <row r="32" spans="1:15" ht="24.95" customHeight="1" x14ac:dyDescent="0.25">
      <c r="A32" s="44" t="s">
        <v>95</v>
      </c>
      <c r="B32" s="44">
        <v>914</v>
      </c>
      <c r="C32" s="43" t="s">
        <v>76</v>
      </c>
      <c r="D32" s="43" t="s">
        <v>77</v>
      </c>
      <c r="E32" s="43" t="s">
        <v>77</v>
      </c>
      <c r="F32" s="45">
        <v>44848.494016203702</v>
      </c>
      <c r="G32" s="43" t="s">
        <v>30</v>
      </c>
      <c r="H32" s="43" t="s">
        <v>30</v>
      </c>
      <c r="I32" s="43" t="s">
        <v>30</v>
      </c>
      <c r="J32" s="43" t="s">
        <v>79</v>
      </c>
      <c r="K32" s="45">
        <v>44852.717141203699</v>
      </c>
      <c r="L32" s="45">
        <v>44835</v>
      </c>
      <c r="M32" s="45">
        <v>44926</v>
      </c>
      <c r="N32" s="41">
        <v>4</v>
      </c>
      <c r="O32" s="35" t="s">
        <v>29</v>
      </c>
    </row>
    <row r="33" spans="1:15" ht="24.95" customHeight="1" x14ac:dyDescent="0.25">
      <c r="A33" s="44" t="s">
        <v>95</v>
      </c>
      <c r="B33" s="44">
        <v>914</v>
      </c>
      <c r="C33" s="43" t="s">
        <v>76</v>
      </c>
      <c r="D33" s="43" t="s">
        <v>77</v>
      </c>
      <c r="E33" s="43" t="s">
        <v>77</v>
      </c>
      <c r="F33" s="45">
        <v>44848.595995370371</v>
      </c>
      <c r="G33" s="43" t="s">
        <v>30</v>
      </c>
      <c r="H33" s="43" t="s">
        <v>30</v>
      </c>
      <c r="I33" s="43" t="s">
        <v>30</v>
      </c>
      <c r="J33" s="43" t="s">
        <v>78</v>
      </c>
      <c r="K33" s="45">
        <v>44852.720231481479</v>
      </c>
      <c r="L33" s="45">
        <v>44927</v>
      </c>
      <c r="M33" s="45">
        <v>45716</v>
      </c>
      <c r="N33" s="41">
        <v>4</v>
      </c>
      <c r="O33" s="35" t="s">
        <v>29</v>
      </c>
    </row>
    <row r="34" spans="1:15" ht="24.95" customHeight="1" x14ac:dyDescent="0.25">
      <c r="A34" s="44" t="s">
        <v>94</v>
      </c>
      <c r="B34" s="44">
        <v>910</v>
      </c>
      <c r="C34" s="43" t="s">
        <v>64</v>
      </c>
      <c r="D34" s="43" t="s">
        <v>65</v>
      </c>
      <c r="E34" s="43" t="s">
        <v>65</v>
      </c>
      <c r="F34" s="45">
        <v>44851.738645833335</v>
      </c>
      <c r="G34" s="43" t="s">
        <v>66</v>
      </c>
      <c r="H34" s="43" t="s">
        <v>66</v>
      </c>
      <c r="I34" s="43" t="s">
        <v>66</v>
      </c>
      <c r="J34" s="43" t="s">
        <v>75</v>
      </c>
      <c r="K34" s="45">
        <v>44886.599687499998</v>
      </c>
      <c r="L34" s="45">
        <v>44562</v>
      </c>
      <c r="M34" s="45">
        <v>44926</v>
      </c>
      <c r="N34" s="41">
        <v>4</v>
      </c>
      <c r="O34" s="35" t="s">
        <v>29</v>
      </c>
    </row>
    <row r="35" spans="1:15" ht="24.95" customHeight="1" x14ac:dyDescent="0.25">
      <c r="A35" s="44" t="s">
        <v>95</v>
      </c>
      <c r="B35" s="44">
        <v>992</v>
      </c>
      <c r="C35" s="43" t="s">
        <v>224</v>
      </c>
      <c r="D35" s="43" t="s">
        <v>189</v>
      </c>
      <c r="E35" s="43" t="s">
        <v>189</v>
      </c>
      <c r="F35" s="45">
        <v>44852.346331018518</v>
      </c>
      <c r="G35" s="43" t="s">
        <v>154</v>
      </c>
      <c r="H35" s="43" t="s">
        <v>154</v>
      </c>
      <c r="I35" s="43" t="s">
        <v>154</v>
      </c>
      <c r="J35" s="43" t="s">
        <v>225</v>
      </c>
      <c r="K35" s="45">
        <v>44852.396111111106</v>
      </c>
      <c r="L35" s="45">
        <v>44197</v>
      </c>
      <c r="M35" s="45">
        <v>46022</v>
      </c>
      <c r="N35" s="41">
        <v>4</v>
      </c>
      <c r="O35" s="35" t="s">
        <v>256</v>
      </c>
    </row>
    <row r="36" spans="1:15" ht="24.95" customHeight="1" x14ac:dyDescent="0.25">
      <c r="A36" s="44" t="s">
        <v>95</v>
      </c>
      <c r="B36" s="44">
        <v>991</v>
      </c>
      <c r="C36" s="43" t="s">
        <v>222</v>
      </c>
      <c r="D36" s="43" t="s">
        <v>189</v>
      </c>
      <c r="E36" s="43" t="s">
        <v>189</v>
      </c>
      <c r="F36" s="45">
        <v>44852.369409722218</v>
      </c>
      <c r="G36" s="43" t="s">
        <v>154</v>
      </c>
      <c r="H36" s="43" t="s">
        <v>154</v>
      </c>
      <c r="I36" s="43" t="s">
        <v>154</v>
      </c>
      <c r="J36" s="43" t="s">
        <v>223</v>
      </c>
      <c r="K36" s="45">
        <v>44852.395740740736</v>
      </c>
      <c r="L36" s="45">
        <v>44197</v>
      </c>
      <c r="M36" s="45">
        <v>46022</v>
      </c>
      <c r="N36" s="41">
        <v>4</v>
      </c>
      <c r="O36" s="35" t="s">
        <v>256</v>
      </c>
    </row>
    <row r="37" spans="1:15" ht="24.95" customHeight="1" x14ac:dyDescent="0.25">
      <c r="A37" s="44" t="s">
        <v>88</v>
      </c>
      <c r="B37" s="44">
        <v>50</v>
      </c>
      <c r="C37" s="43" t="s">
        <v>246</v>
      </c>
      <c r="D37" s="43" t="s">
        <v>247</v>
      </c>
      <c r="E37" s="43" t="s">
        <v>247</v>
      </c>
      <c r="F37" s="45">
        <v>44840.628935185181</v>
      </c>
      <c r="G37" s="43" t="s">
        <v>30</v>
      </c>
      <c r="H37" s="43" t="s">
        <v>30</v>
      </c>
      <c r="I37" s="43" t="s">
        <v>30</v>
      </c>
      <c r="J37" s="43" t="s">
        <v>248</v>
      </c>
      <c r="K37" s="45">
        <v>44854.463368055556</v>
      </c>
      <c r="L37" s="45">
        <v>44866</v>
      </c>
      <c r="M37" s="45">
        <v>44985</v>
      </c>
      <c r="N37" s="41">
        <v>4</v>
      </c>
      <c r="O37" s="35" t="s">
        <v>29</v>
      </c>
    </row>
    <row r="38" spans="1:15" ht="24.95" customHeight="1" x14ac:dyDescent="0.25">
      <c r="A38" s="44" t="s">
        <v>95</v>
      </c>
      <c r="B38" s="44">
        <v>3</v>
      </c>
      <c r="C38" s="43" t="s">
        <v>220</v>
      </c>
      <c r="D38" s="43" t="s">
        <v>189</v>
      </c>
      <c r="E38" s="43" t="s">
        <v>189</v>
      </c>
      <c r="F38" s="45">
        <v>44852.406377314815</v>
      </c>
      <c r="G38" s="43" t="s">
        <v>154</v>
      </c>
      <c r="H38" s="43" t="s">
        <v>154</v>
      </c>
      <c r="I38" s="43" t="s">
        <v>154</v>
      </c>
      <c r="J38" s="43" t="s">
        <v>221</v>
      </c>
      <c r="K38" s="45">
        <v>44852.492071759254</v>
      </c>
      <c r="L38" s="45">
        <v>44197</v>
      </c>
      <c r="M38" s="45">
        <v>46022</v>
      </c>
      <c r="N38" s="41">
        <v>4</v>
      </c>
      <c r="O38" s="35" t="s">
        <v>256</v>
      </c>
    </row>
    <row r="39" spans="1:15" ht="24.95" customHeight="1" x14ac:dyDescent="0.25">
      <c r="A39" s="44" t="s">
        <v>95</v>
      </c>
      <c r="B39" s="44">
        <v>913</v>
      </c>
      <c r="C39" s="43" t="s">
        <v>218</v>
      </c>
      <c r="D39" s="43" t="s">
        <v>212</v>
      </c>
      <c r="E39" s="43" t="s">
        <v>212</v>
      </c>
      <c r="F39" s="45">
        <v>44852.434062499997</v>
      </c>
      <c r="G39" s="43" t="s">
        <v>154</v>
      </c>
      <c r="H39" s="43" t="s">
        <v>154</v>
      </c>
      <c r="I39" s="43" t="s">
        <v>154</v>
      </c>
      <c r="J39" s="43" t="s">
        <v>219</v>
      </c>
      <c r="K39" s="45">
        <v>44852.491747685184</v>
      </c>
      <c r="L39" s="45">
        <v>44197</v>
      </c>
      <c r="M39" s="45">
        <v>46022</v>
      </c>
      <c r="N39" s="41">
        <v>4</v>
      </c>
      <c r="O39" s="35" t="s">
        <v>256</v>
      </c>
    </row>
    <row r="40" spans="1:15" ht="24.95" customHeight="1" x14ac:dyDescent="0.25">
      <c r="A40" s="44" t="s">
        <v>87</v>
      </c>
      <c r="B40" s="44">
        <v>2</v>
      </c>
      <c r="C40" s="43" t="s">
        <v>72</v>
      </c>
      <c r="D40" s="43" t="s">
        <v>69</v>
      </c>
      <c r="E40" s="43" t="s">
        <v>69</v>
      </c>
      <c r="F40" s="45">
        <v>44852.43918981481</v>
      </c>
      <c r="G40" s="43" t="s">
        <v>73</v>
      </c>
      <c r="H40" s="43" t="s">
        <v>73</v>
      </c>
      <c r="I40" s="43" t="s">
        <v>73</v>
      </c>
      <c r="J40" s="43" t="s">
        <v>74</v>
      </c>
      <c r="K40" s="45">
        <v>44852.719328703701</v>
      </c>
      <c r="L40" s="45">
        <v>44759</v>
      </c>
      <c r="M40" s="45">
        <v>44882</v>
      </c>
      <c r="N40" s="41">
        <v>4</v>
      </c>
      <c r="O40" s="35" t="s">
        <v>29</v>
      </c>
    </row>
    <row r="41" spans="1:15" ht="24.95" customHeight="1" x14ac:dyDescent="0.25">
      <c r="A41" s="44" t="s">
        <v>95</v>
      </c>
      <c r="B41" s="44">
        <v>5</v>
      </c>
      <c r="C41" s="46" t="s">
        <v>216</v>
      </c>
      <c r="D41" s="46" t="s">
        <v>212</v>
      </c>
      <c r="E41" s="46" t="s">
        <v>212</v>
      </c>
      <c r="F41" s="47">
        <v>44852.443333333329</v>
      </c>
      <c r="G41" s="46" t="s">
        <v>154</v>
      </c>
      <c r="H41" s="46" t="s">
        <v>154</v>
      </c>
      <c r="I41" s="46" t="s">
        <v>154</v>
      </c>
      <c r="J41" s="46" t="s">
        <v>217</v>
      </c>
      <c r="K41" s="47">
        <v>44852.491481481477</v>
      </c>
      <c r="L41" s="47">
        <v>44197</v>
      </c>
      <c r="M41" s="47">
        <v>46022</v>
      </c>
      <c r="N41" s="41">
        <v>4</v>
      </c>
      <c r="O41" s="35" t="s">
        <v>256</v>
      </c>
    </row>
    <row r="42" spans="1:15" ht="24.95" customHeight="1" x14ac:dyDescent="0.25">
      <c r="A42" s="44" t="s">
        <v>95</v>
      </c>
      <c r="B42" s="44">
        <v>991</v>
      </c>
      <c r="C42" s="46" t="s">
        <v>214</v>
      </c>
      <c r="D42" s="46" t="s">
        <v>212</v>
      </c>
      <c r="E42" s="46" t="s">
        <v>212</v>
      </c>
      <c r="F42" s="47">
        <v>44852.453553240739</v>
      </c>
      <c r="G42" s="46" t="s">
        <v>154</v>
      </c>
      <c r="H42" s="46" t="s">
        <v>154</v>
      </c>
      <c r="I42" s="46" t="s">
        <v>154</v>
      </c>
      <c r="J42" s="46" t="s">
        <v>215</v>
      </c>
      <c r="K42" s="47">
        <v>44852.491168981476</v>
      </c>
      <c r="L42" s="47">
        <v>44197</v>
      </c>
      <c r="M42" s="47">
        <v>46022</v>
      </c>
      <c r="N42" s="41">
        <v>4</v>
      </c>
      <c r="O42" s="35" t="s">
        <v>256</v>
      </c>
    </row>
    <row r="43" spans="1:15" ht="24.95" customHeight="1" x14ac:dyDescent="0.25">
      <c r="A43" s="44" t="s">
        <v>266</v>
      </c>
      <c r="B43" s="44">
        <v>909</v>
      </c>
      <c r="C43" s="46" t="s">
        <v>211</v>
      </c>
      <c r="D43" s="46" t="s">
        <v>212</v>
      </c>
      <c r="E43" s="46" t="s">
        <v>212</v>
      </c>
      <c r="F43" s="47">
        <v>44852.465428240735</v>
      </c>
      <c r="G43" s="46" t="s">
        <v>154</v>
      </c>
      <c r="H43" s="46" t="s">
        <v>154</v>
      </c>
      <c r="I43" s="46" t="s">
        <v>154</v>
      </c>
      <c r="J43" s="46" t="s">
        <v>213</v>
      </c>
      <c r="K43" s="47">
        <v>44852.490694444445</v>
      </c>
      <c r="L43" s="47">
        <v>43831</v>
      </c>
      <c r="M43" s="47">
        <v>45657</v>
      </c>
      <c r="N43" s="41">
        <v>4</v>
      </c>
      <c r="O43" s="35" t="s">
        <v>256</v>
      </c>
    </row>
    <row r="44" spans="1:15" ht="43.5" customHeight="1" x14ac:dyDescent="0.25">
      <c r="A44" s="44" t="s">
        <v>267</v>
      </c>
      <c r="B44" s="44">
        <v>60</v>
      </c>
      <c r="C44" s="46" t="s">
        <v>208</v>
      </c>
      <c r="D44" s="46" t="s">
        <v>209</v>
      </c>
      <c r="E44" s="46" t="s">
        <v>209</v>
      </c>
      <c r="F44" s="47">
        <v>44854.399502314816</v>
      </c>
      <c r="G44" s="46" t="s">
        <v>168</v>
      </c>
      <c r="H44" s="46" t="s">
        <v>168</v>
      </c>
      <c r="I44" s="46" t="s">
        <v>168</v>
      </c>
      <c r="J44" s="46" t="s">
        <v>210</v>
      </c>
      <c r="K44" s="47">
        <v>44858.506412037037</v>
      </c>
      <c r="L44" s="47">
        <v>44774</v>
      </c>
      <c r="M44" s="47">
        <v>44926</v>
      </c>
      <c r="N44" s="41">
        <v>4</v>
      </c>
      <c r="O44" s="35" t="s">
        <v>29</v>
      </c>
    </row>
    <row r="45" spans="1:15" ht="24.95" customHeight="1" x14ac:dyDescent="0.25">
      <c r="A45" s="44" t="s">
        <v>94</v>
      </c>
      <c r="B45" s="44">
        <v>910</v>
      </c>
      <c r="C45" s="43" t="s">
        <v>64</v>
      </c>
      <c r="D45" s="43" t="s">
        <v>65</v>
      </c>
      <c r="E45" s="43" t="s">
        <v>65</v>
      </c>
      <c r="F45" s="45">
        <v>44854.763958333329</v>
      </c>
      <c r="G45" s="43" t="s">
        <v>66</v>
      </c>
      <c r="H45" s="43" t="s">
        <v>66</v>
      </c>
      <c r="I45" s="43" t="s">
        <v>66</v>
      </c>
      <c r="J45" s="43" t="s">
        <v>67</v>
      </c>
      <c r="K45" s="45">
        <v>44886.424675925926</v>
      </c>
      <c r="L45" s="45">
        <v>44562</v>
      </c>
      <c r="M45" s="45">
        <v>44926</v>
      </c>
      <c r="N45" s="41">
        <v>4</v>
      </c>
      <c r="O45" s="35" t="s">
        <v>29</v>
      </c>
    </row>
    <row r="46" spans="1:15" ht="24.95" customHeight="1" x14ac:dyDescent="0.25">
      <c r="A46" s="44" t="s">
        <v>268</v>
      </c>
      <c r="B46" s="44">
        <v>920</v>
      </c>
      <c r="C46" s="43" t="s">
        <v>205</v>
      </c>
      <c r="D46" s="43" t="s">
        <v>206</v>
      </c>
      <c r="E46" s="43" t="s">
        <v>206</v>
      </c>
      <c r="F46" s="45">
        <v>44855.637962962959</v>
      </c>
      <c r="G46" s="43" t="s">
        <v>99</v>
      </c>
      <c r="H46" s="43" t="s">
        <v>99</v>
      </c>
      <c r="I46" s="43" t="s">
        <v>99</v>
      </c>
      <c r="J46" s="43" t="s">
        <v>207</v>
      </c>
      <c r="K46" s="45">
        <v>44858.477604166663</v>
      </c>
      <c r="L46" s="45">
        <v>44562</v>
      </c>
      <c r="M46" s="45">
        <v>46387</v>
      </c>
      <c r="N46" s="41">
        <v>4</v>
      </c>
      <c r="O46" s="35" t="s">
        <v>256</v>
      </c>
    </row>
    <row r="47" spans="1:15" ht="24.95" customHeight="1" x14ac:dyDescent="0.25">
      <c r="A47" s="44" t="s">
        <v>269</v>
      </c>
      <c r="B47" s="44">
        <v>75</v>
      </c>
      <c r="C47" s="43" t="s">
        <v>200</v>
      </c>
      <c r="D47" s="43" t="s">
        <v>201</v>
      </c>
      <c r="E47" s="43" t="s">
        <v>201</v>
      </c>
      <c r="F47" s="45">
        <v>44858.618668981479</v>
      </c>
      <c r="G47" s="43" t="s">
        <v>99</v>
      </c>
      <c r="H47" s="43" t="s">
        <v>99</v>
      </c>
      <c r="I47" s="43" t="s">
        <v>99</v>
      </c>
      <c r="J47" s="43" t="s">
        <v>202</v>
      </c>
      <c r="K47" s="45">
        <v>44858.627789351849</v>
      </c>
      <c r="L47" s="45">
        <v>46388</v>
      </c>
      <c r="M47" s="45">
        <v>46388</v>
      </c>
      <c r="N47" s="41">
        <v>4</v>
      </c>
      <c r="O47" s="35" t="s">
        <v>256</v>
      </c>
    </row>
    <row r="48" spans="1:15" ht="24.95" customHeight="1" x14ac:dyDescent="0.25">
      <c r="A48" s="44" t="s">
        <v>87</v>
      </c>
      <c r="B48" s="44">
        <v>2</v>
      </c>
      <c r="C48" s="43" t="s">
        <v>68</v>
      </c>
      <c r="D48" s="43" t="s">
        <v>69</v>
      </c>
      <c r="E48" s="43" t="s">
        <v>69</v>
      </c>
      <c r="F48" s="45">
        <v>44852.497777777775</v>
      </c>
      <c r="G48" s="43" t="s">
        <v>70</v>
      </c>
      <c r="H48" s="43" t="s">
        <v>70</v>
      </c>
      <c r="I48" s="43" t="s">
        <v>70</v>
      </c>
      <c r="J48" s="43" t="s">
        <v>71</v>
      </c>
      <c r="K48" s="45">
        <v>44860.43949074074</v>
      </c>
      <c r="L48" s="45">
        <v>44867</v>
      </c>
      <c r="M48" s="45">
        <v>45046</v>
      </c>
      <c r="N48" s="41">
        <v>4</v>
      </c>
      <c r="O48" s="35" t="s">
        <v>29</v>
      </c>
    </row>
    <row r="49" spans="1:15" ht="24.95" customHeight="1" x14ac:dyDescent="0.25">
      <c r="A49" s="44" t="s">
        <v>87</v>
      </c>
      <c r="B49" s="44">
        <v>2</v>
      </c>
      <c r="C49" s="43" t="s">
        <v>61</v>
      </c>
      <c r="D49" s="43" t="s">
        <v>62</v>
      </c>
      <c r="E49" s="43" t="s">
        <v>62</v>
      </c>
      <c r="F49" s="45">
        <v>44858.39571759259</v>
      </c>
      <c r="G49" s="43" t="s">
        <v>31</v>
      </c>
      <c r="H49" s="43" t="s">
        <v>31</v>
      </c>
      <c r="I49" s="43" t="s">
        <v>31</v>
      </c>
      <c r="J49" s="43" t="s">
        <v>63</v>
      </c>
      <c r="K49" s="45">
        <v>44860.439884259256</v>
      </c>
      <c r="L49" s="45">
        <v>44867</v>
      </c>
      <c r="M49" s="45">
        <v>45046</v>
      </c>
      <c r="N49" s="41">
        <v>4</v>
      </c>
      <c r="O49" s="35" t="s">
        <v>29</v>
      </c>
    </row>
    <row r="50" spans="1:15" ht="24.95" customHeight="1" x14ac:dyDescent="0.25">
      <c r="A50" s="44" t="s">
        <v>93</v>
      </c>
      <c r="B50" s="44" t="s">
        <v>92</v>
      </c>
      <c r="C50" s="43" t="s">
        <v>58</v>
      </c>
      <c r="D50" s="43" t="s">
        <v>59</v>
      </c>
      <c r="E50" s="43" t="s">
        <v>59</v>
      </c>
      <c r="F50" s="45">
        <v>44859.525219907402</v>
      </c>
      <c r="G50" s="43" t="s">
        <v>31</v>
      </c>
      <c r="H50" s="43" t="s">
        <v>31</v>
      </c>
      <c r="I50" s="43" t="s">
        <v>31</v>
      </c>
      <c r="J50" s="43" t="s">
        <v>60</v>
      </c>
      <c r="K50" s="45">
        <v>44860.43886574074</v>
      </c>
      <c r="L50" s="45">
        <v>44682</v>
      </c>
      <c r="M50" s="45">
        <v>45016</v>
      </c>
      <c r="N50" s="41">
        <v>4</v>
      </c>
      <c r="O50" s="35" t="s">
        <v>29</v>
      </c>
    </row>
    <row r="51" spans="1:15" ht="24.95" customHeight="1" x14ac:dyDescent="0.25">
      <c r="A51" s="44" t="s">
        <v>87</v>
      </c>
      <c r="B51" s="44">
        <v>7</v>
      </c>
      <c r="C51" s="43" t="s">
        <v>54</v>
      </c>
      <c r="D51" s="43" t="s">
        <v>55</v>
      </c>
      <c r="E51" s="43" t="s">
        <v>55</v>
      </c>
      <c r="F51" s="45">
        <v>44860.637384259258</v>
      </c>
      <c r="G51" s="43" t="s">
        <v>56</v>
      </c>
      <c r="H51" s="43" t="s">
        <v>56</v>
      </c>
      <c r="I51" s="43" t="s">
        <v>56</v>
      </c>
      <c r="J51" s="43" t="s">
        <v>57</v>
      </c>
      <c r="K51" s="45">
        <v>44862.34070601852</v>
      </c>
      <c r="L51" s="45">
        <v>44872</v>
      </c>
      <c r="M51" s="45">
        <v>45721</v>
      </c>
      <c r="N51" s="41">
        <v>4</v>
      </c>
      <c r="O51" s="35" t="s">
        <v>29</v>
      </c>
    </row>
    <row r="52" spans="1:15" ht="24.95" customHeight="1" x14ac:dyDescent="0.25">
      <c r="A52" s="44" t="s">
        <v>267</v>
      </c>
      <c r="B52" s="44">
        <v>60</v>
      </c>
      <c r="C52" s="43" t="s">
        <v>195</v>
      </c>
      <c r="D52" s="43" t="s">
        <v>196</v>
      </c>
      <c r="E52" s="43" t="s">
        <v>196</v>
      </c>
      <c r="F52" s="45">
        <v>44869.662766203699</v>
      </c>
      <c r="G52" s="43" t="s">
        <v>168</v>
      </c>
      <c r="H52" s="43" t="s">
        <v>168</v>
      </c>
      <c r="I52" s="43" t="s">
        <v>168</v>
      </c>
      <c r="J52" s="43" t="s">
        <v>197</v>
      </c>
      <c r="K52" s="45">
        <v>44872.471990740742</v>
      </c>
      <c r="L52" s="45">
        <v>44872</v>
      </c>
      <c r="M52" s="45">
        <v>45260</v>
      </c>
      <c r="N52" s="41">
        <v>4</v>
      </c>
      <c r="O52" s="35" t="s">
        <v>29</v>
      </c>
    </row>
    <row r="53" spans="1:15" ht="24.95" customHeight="1" x14ac:dyDescent="0.25">
      <c r="A53" s="44" t="s">
        <v>91</v>
      </c>
      <c r="B53" s="44">
        <v>906</v>
      </c>
      <c r="C53" s="43" t="s">
        <v>53</v>
      </c>
      <c r="D53" s="43" t="s">
        <v>52</v>
      </c>
      <c r="E53" s="43" t="s">
        <v>52</v>
      </c>
      <c r="F53" s="45">
        <v>44862.440289351849</v>
      </c>
      <c r="G53" s="43" t="s">
        <v>30</v>
      </c>
      <c r="H53" s="43" t="s">
        <v>30</v>
      </c>
      <c r="I53" s="43" t="s">
        <v>30</v>
      </c>
      <c r="J53" s="43" t="s">
        <v>199</v>
      </c>
      <c r="K53" s="45">
        <v>44873.420949074069</v>
      </c>
      <c r="L53" s="45">
        <v>44601</v>
      </c>
      <c r="M53" s="45">
        <v>44957</v>
      </c>
      <c r="N53" s="41">
        <v>4</v>
      </c>
      <c r="O53" s="35" t="s">
        <v>29</v>
      </c>
    </row>
    <row r="54" spans="1:15" ht="24.95" customHeight="1" x14ac:dyDescent="0.25">
      <c r="A54" s="44" t="s">
        <v>91</v>
      </c>
      <c r="B54" s="44">
        <v>906</v>
      </c>
      <c r="C54" s="43" t="s">
        <v>51</v>
      </c>
      <c r="D54" s="43" t="s">
        <v>52</v>
      </c>
      <c r="E54" s="43" t="s">
        <v>52</v>
      </c>
      <c r="F54" s="45">
        <v>44862.460416666661</v>
      </c>
      <c r="G54" s="43" t="s">
        <v>30</v>
      </c>
      <c r="H54" s="43" t="s">
        <v>30</v>
      </c>
      <c r="I54" s="43" t="s">
        <v>30</v>
      </c>
      <c r="J54" s="43" t="s">
        <v>198</v>
      </c>
      <c r="K54" s="45">
        <v>44873.422048611108</v>
      </c>
      <c r="L54" s="45">
        <v>44773</v>
      </c>
      <c r="M54" s="45">
        <v>44957</v>
      </c>
      <c r="N54" s="41">
        <v>4</v>
      </c>
      <c r="O54" s="35" t="s">
        <v>29</v>
      </c>
    </row>
    <row r="55" spans="1:15" ht="24.95" customHeight="1" x14ac:dyDescent="0.25">
      <c r="A55" s="44" t="s">
        <v>267</v>
      </c>
      <c r="B55" s="44">
        <v>60</v>
      </c>
      <c r="C55" s="46" t="s">
        <v>158</v>
      </c>
      <c r="D55" s="46" t="s">
        <v>159</v>
      </c>
      <c r="E55" s="46" t="s">
        <v>159</v>
      </c>
      <c r="F55" s="47">
        <v>44874.713148148148</v>
      </c>
      <c r="G55" s="46" t="s">
        <v>30</v>
      </c>
      <c r="H55" s="46" t="s">
        <v>30</v>
      </c>
      <c r="I55" s="46" t="s">
        <v>30</v>
      </c>
      <c r="J55" s="46" t="s">
        <v>191</v>
      </c>
      <c r="K55" s="47">
        <v>44875.60392361111</v>
      </c>
      <c r="L55" s="47">
        <v>44866</v>
      </c>
      <c r="M55" s="47">
        <v>44926</v>
      </c>
      <c r="N55" s="41">
        <v>4</v>
      </c>
      <c r="O55" s="35" t="s">
        <v>29</v>
      </c>
    </row>
    <row r="56" spans="1:15" ht="24.95" customHeight="1" x14ac:dyDescent="0.25">
      <c r="A56" s="44" t="s">
        <v>264</v>
      </c>
      <c r="B56" s="44">
        <v>908</v>
      </c>
      <c r="C56" s="43" t="s">
        <v>188</v>
      </c>
      <c r="D56" s="43" t="s">
        <v>189</v>
      </c>
      <c r="E56" s="43" t="s">
        <v>189</v>
      </c>
      <c r="F56" s="45">
        <v>44875.603449074071</v>
      </c>
      <c r="G56" s="43" t="s">
        <v>154</v>
      </c>
      <c r="H56" s="43" t="s">
        <v>154</v>
      </c>
      <c r="I56" s="43" t="s">
        <v>154</v>
      </c>
      <c r="J56" s="43" t="s">
        <v>190</v>
      </c>
      <c r="K56" s="45">
        <v>44879.522534722222</v>
      </c>
      <c r="L56" s="45">
        <v>44197</v>
      </c>
      <c r="M56" s="45">
        <v>46022</v>
      </c>
      <c r="N56" s="41">
        <v>4</v>
      </c>
      <c r="O56" s="35" t="s">
        <v>256</v>
      </c>
    </row>
    <row r="57" spans="1:15" ht="24.95" customHeight="1" x14ac:dyDescent="0.25">
      <c r="A57" s="44" t="s">
        <v>266</v>
      </c>
      <c r="B57" s="44">
        <v>909</v>
      </c>
      <c r="C57" s="43" t="s">
        <v>109</v>
      </c>
      <c r="D57" s="43" t="s">
        <v>110</v>
      </c>
      <c r="E57" s="43" t="s">
        <v>110</v>
      </c>
      <c r="F57" s="45">
        <v>44875.620092592588</v>
      </c>
      <c r="G57" s="43" t="s">
        <v>111</v>
      </c>
      <c r="H57" s="43" t="s">
        <v>111</v>
      </c>
      <c r="I57" s="43" t="s">
        <v>111</v>
      </c>
      <c r="J57" s="43" t="s">
        <v>187</v>
      </c>
      <c r="K57" s="45">
        <v>44879.521990740737</v>
      </c>
      <c r="L57" s="45">
        <v>44896</v>
      </c>
      <c r="M57" s="45">
        <v>45289</v>
      </c>
      <c r="N57" s="41">
        <v>4</v>
      </c>
      <c r="O57" s="35" t="s">
        <v>29</v>
      </c>
    </row>
    <row r="58" spans="1:15" ht="24.95" customHeight="1" x14ac:dyDescent="0.25">
      <c r="A58" s="44" t="s">
        <v>264</v>
      </c>
      <c r="B58" s="44">
        <v>9</v>
      </c>
      <c r="C58" s="43" t="s">
        <v>185</v>
      </c>
      <c r="D58" s="43" t="s">
        <v>153</v>
      </c>
      <c r="E58" s="43" t="s">
        <v>153</v>
      </c>
      <c r="F58" s="45">
        <v>44879.680578703701</v>
      </c>
      <c r="G58" s="43" t="s">
        <v>154</v>
      </c>
      <c r="H58" s="43" t="s">
        <v>154</v>
      </c>
      <c r="I58" s="43" t="s">
        <v>154</v>
      </c>
      <c r="J58" s="43" t="s">
        <v>186</v>
      </c>
      <c r="K58" s="45">
        <v>44880.439375000002</v>
      </c>
      <c r="L58" s="45">
        <v>44197</v>
      </c>
      <c r="M58" s="45">
        <v>46022</v>
      </c>
      <c r="N58" s="41">
        <v>4</v>
      </c>
      <c r="O58" s="35" t="s">
        <v>256</v>
      </c>
    </row>
    <row r="59" spans="1:15" ht="24.95" customHeight="1" x14ac:dyDescent="0.25">
      <c r="A59" s="44" t="s">
        <v>87</v>
      </c>
      <c r="B59" s="44">
        <v>5</v>
      </c>
      <c r="C59" s="46" t="s">
        <v>181</v>
      </c>
      <c r="D59" s="46" t="s">
        <v>182</v>
      </c>
      <c r="E59" s="46" t="s">
        <v>182</v>
      </c>
      <c r="F59" s="47">
        <v>44879.690023148149</v>
      </c>
      <c r="G59" s="46" t="s">
        <v>183</v>
      </c>
      <c r="H59" s="46" t="s">
        <v>183</v>
      </c>
      <c r="I59" s="46" t="s">
        <v>183</v>
      </c>
      <c r="J59" s="46" t="s">
        <v>184</v>
      </c>
      <c r="K59" s="47">
        <v>44880.440798611111</v>
      </c>
      <c r="L59" s="47">
        <v>44866</v>
      </c>
      <c r="M59" s="47">
        <v>46691</v>
      </c>
      <c r="N59" s="41">
        <v>4</v>
      </c>
      <c r="O59" s="35" t="s">
        <v>256</v>
      </c>
    </row>
    <row r="60" spans="1:15" ht="24.95" customHeight="1" x14ac:dyDescent="0.25">
      <c r="A60" s="44" t="s">
        <v>88</v>
      </c>
      <c r="B60" s="44">
        <v>83</v>
      </c>
      <c r="C60" s="43" t="s">
        <v>90</v>
      </c>
      <c r="D60" s="43" t="s">
        <v>49</v>
      </c>
      <c r="E60" s="43" t="s">
        <v>49</v>
      </c>
      <c r="F60" s="45">
        <v>44879.375752314816</v>
      </c>
      <c r="G60" s="43" t="s">
        <v>30</v>
      </c>
      <c r="H60" s="43" t="s">
        <v>30</v>
      </c>
      <c r="I60" s="43" t="s">
        <v>30</v>
      </c>
      <c r="J60" s="43" t="s">
        <v>50</v>
      </c>
      <c r="K60" s="45">
        <v>44886.421585648146</v>
      </c>
      <c r="L60" s="45">
        <v>44886</v>
      </c>
      <c r="M60" s="45">
        <v>45138</v>
      </c>
      <c r="N60" s="41">
        <v>4</v>
      </c>
      <c r="O60" s="35" t="s">
        <v>29</v>
      </c>
    </row>
    <row r="61" spans="1:15" ht="24.95" customHeight="1" x14ac:dyDescent="0.25">
      <c r="A61" s="44" t="s">
        <v>261</v>
      </c>
      <c r="B61" s="44">
        <v>911</v>
      </c>
      <c r="C61" s="43" t="s">
        <v>108</v>
      </c>
      <c r="D61" s="43" t="s">
        <v>176</v>
      </c>
      <c r="E61" s="43" t="s">
        <v>176</v>
      </c>
      <c r="F61" s="45">
        <v>44887.510740740741</v>
      </c>
      <c r="G61" s="43" t="s">
        <v>99</v>
      </c>
      <c r="H61" s="43" t="s">
        <v>99</v>
      </c>
      <c r="I61" s="43" t="s">
        <v>99</v>
      </c>
      <c r="J61" s="43" t="s">
        <v>177</v>
      </c>
      <c r="K61" s="45">
        <v>44888.385011574072</v>
      </c>
      <c r="L61" s="45">
        <v>44927</v>
      </c>
      <c r="M61" s="45">
        <v>46752</v>
      </c>
      <c r="N61" s="41">
        <v>4</v>
      </c>
      <c r="O61" s="35" t="s">
        <v>256</v>
      </c>
    </row>
    <row r="62" spans="1:15" ht="24.95" customHeight="1" x14ac:dyDescent="0.25">
      <c r="A62" s="44" t="s">
        <v>270</v>
      </c>
      <c r="B62" s="44">
        <v>180</v>
      </c>
      <c r="C62" s="46" t="s">
        <v>173</v>
      </c>
      <c r="D62" s="46" t="s">
        <v>174</v>
      </c>
      <c r="E62" s="46" t="s">
        <v>174</v>
      </c>
      <c r="F62" s="47">
        <v>44887.562175925923</v>
      </c>
      <c r="G62" s="46" t="s">
        <v>168</v>
      </c>
      <c r="H62" s="46" t="s">
        <v>168</v>
      </c>
      <c r="I62" s="46" t="s">
        <v>168</v>
      </c>
      <c r="J62" s="46" t="s">
        <v>175</v>
      </c>
      <c r="K62" s="47">
        <v>44888.384247685186</v>
      </c>
      <c r="L62" s="47">
        <v>44593</v>
      </c>
      <c r="M62" s="47">
        <v>44812</v>
      </c>
      <c r="N62" s="41">
        <v>4</v>
      </c>
      <c r="O62" s="35" t="s">
        <v>29</v>
      </c>
    </row>
    <row r="63" spans="1:15" ht="24.95" customHeight="1" x14ac:dyDescent="0.25">
      <c r="A63" s="44" t="s">
        <v>271</v>
      </c>
      <c r="B63" s="44">
        <v>72</v>
      </c>
      <c r="C63" s="43" t="s">
        <v>170</v>
      </c>
      <c r="D63" s="43" t="s">
        <v>171</v>
      </c>
      <c r="E63" s="43" t="s">
        <v>171</v>
      </c>
      <c r="F63" s="45">
        <v>44890.416157407402</v>
      </c>
      <c r="G63" s="43" t="s">
        <v>168</v>
      </c>
      <c r="H63" s="43" t="s">
        <v>168</v>
      </c>
      <c r="I63" s="43" t="s">
        <v>168</v>
      </c>
      <c r="J63" s="43" t="s">
        <v>172</v>
      </c>
      <c r="K63" s="45">
        <v>44890.445219907408</v>
      </c>
      <c r="L63" s="45">
        <v>44896</v>
      </c>
      <c r="M63" s="45">
        <v>44896</v>
      </c>
      <c r="N63" s="41">
        <v>4</v>
      </c>
      <c r="O63" s="35" t="s">
        <v>29</v>
      </c>
    </row>
    <row r="64" spans="1:15" ht="24.95" customHeight="1" x14ac:dyDescent="0.25">
      <c r="A64" s="44" t="s">
        <v>267</v>
      </c>
      <c r="B64" s="44">
        <v>63</v>
      </c>
      <c r="C64" s="43" t="s">
        <v>166</v>
      </c>
      <c r="D64" s="43" t="s">
        <v>167</v>
      </c>
      <c r="E64" s="43" t="s">
        <v>167</v>
      </c>
      <c r="F64" s="45">
        <v>44890.463877314811</v>
      </c>
      <c r="G64" s="43" t="s">
        <v>168</v>
      </c>
      <c r="H64" s="43" t="s">
        <v>168</v>
      </c>
      <c r="I64" s="43" t="s">
        <v>168</v>
      </c>
      <c r="J64" s="43" t="s">
        <v>169</v>
      </c>
      <c r="K64" s="45">
        <v>44890.57913194444</v>
      </c>
      <c r="L64" s="45">
        <v>45200</v>
      </c>
      <c r="M64" s="45">
        <v>45200</v>
      </c>
      <c r="N64" s="41">
        <v>4</v>
      </c>
      <c r="O64" s="35" t="s">
        <v>29</v>
      </c>
    </row>
    <row r="65" spans="1:15" ht="24.95" customHeight="1" x14ac:dyDescent="0.25">
      <c r="A65" s="44" t="s">
        <v>267</v>
      </c>
      <c r="B65" s="44">
        <v>60</v>
      </c>
      <c r="C65" s="43" t="s">
        <v>158</v>
      </c>
      <c r="D65" s="43" t="s">
        <v>159</v>
      </c>
      <c r="E65" s="43" t="s">
        <v>159</v>
      </c>
      <c r="F65" s="45">
        <v>44890.551701388889</v>
      </c>
      <c r="G65" s="43" t="s">
        <v>30</v>
      </c>
      <c r="H65" s="43" t="s">
        <v>30</v>
      </c>
      <c r="I65" s="43" t="s">
        <v>30</v>
      </c>
      <c r="J65" s="43" t="s">
        <v>160</v>
      </c>
      <c r="K65" s="45">
        <v>44890.571805555555</v>
      </c>
      <c r="L65" s="45">
        <v>44927</v>
      </c>
      <c r="M65" s="45">
        <v>44927</v>
      </c>
      <c r="N65" s="41">
        <v>4</v>
      </c>
      <c r="O65" s="35" t="s">
        <v>29</v>
      </c>
    </row>
    <row r="66" spans="1:15" ht="24.95" customHeight="1" x14ac:dyDescent="0.25">
      <c r="A66" s="44" t="s">
        <v>87</v>
      </c>
      <c r="B66" s="44">
        <v>7</v>
      </c>
      <c r="C66" s="46" t="s">
        <v>161</v>
      </c>
      <c r="D66" s="46" t="s">
        <v>162</v>
      </c>
      <c r="E66" s="46" t="s">
        <v>162</v>
      </c>
      <c r="F66" s="47">
        <v>44890.512569444443</v>
      </c>
      <c r="G66" s="46" t="s">
        <v>31</v>
      </c>
      <c r="H66" s="46" t="s">
        <v>31</v>
      </c>
      <c r="I66" s="46" t="s">
        <v>31</v>
      </c>
      <c r="J66" s="46" t="s">
        <v>163</v>
      </c>
      <c r="K66" s="47">
        <v>44894.387939814813</v>
      </c>
      <c r="L66" s="47">
        <v>44912</v>
      </c>
      <c r="M66" s="47">
        <v>45016</v>
      </c>
      <c r="N66" s="41">
        <v>4</v>
      </c>
      <c r="O66" s="35" t="s">
        <v>29</v>
      </c>
    </row>
    <row r="67" spans="1:15" ht="24.95" customHeight="1" x14ac:dyDescent="0.25">
      <c r="A67" s="44" t="s">
        <v>87</v>
      </c>
      <c r="B67" s="44">
        <v>7</v>
      </c>
      <c r="C67" s="43" t="s">
        <v>161</v>
      </c>
      <c r="D67" s="43" t="s">
        <v>162</v>
      </c>
      <c r="E67" s="43" t="s">
        <v>162</v>
      </c>
      <c r="F67" s="45">
        <v>44890.497581018513</v>
      </c>
      <c r="G67" s="43" t="s">
        <v>164</v>
      </c>
      <c r="H67" s="43" t="s">
        <v>164</v>
      </c>
      <c r="I67" s="43" t="s">
        <v>164</v>
      </c>
      <c r="J67" s="43" t="s">
        <v>165</v>
      </c>
      <c r="K67" s="45">
        <v>44894.388680555552</v>
      </c>
      <c r="L67" s="45">
        <v>44912</v>
      </c>
      <c r="M67" s="45">
        <v>45016</v>
      </c>
      <c r="N67" s="41">
        <v>4</v>
      </c>
      <c r="O67" s="35" t="s">
        <v>29</v>
      </c>
    </row>
    <row r="68" spans="1:15" ht="24.95" customHeight="1" x14ac:dyDescent="0.25">
      <c r="A68" s="44" t="s">
        <v>95</v>
      </c>
      <c r="B68" s="44">
        <v>3</v>
      </c>
      <c r="C68" s="43" t="s">
        <v>156</v>
      </c>
      <c r="D68" s="43" t="s">
        <v>153</v>
      </c>
      <c r="E68" s="43" t="s">
        <v>153</v>
      </c>
      <c r="F68" s="45">
        <v>44895.633900462963</v>
      </c>
      <c r="G68" s="43" t="s">
        <v>154</v>
      </c>
      <c r="H68" s="43" t="s">
        <v>154</v>
      </c>
      <c r="I68" s="43" t="s">
        <v>154</v>
      </c>
      <c r="J68" s="43" t="s">
        <v>157</v>
      </c>
      <c r="K68" s="45">
        <v>44896.690833333334</v>
      </c>
      <c r="L68" s="45">
        <v>44197</v>
      </c>
      <c r="M68" s="45">
        <v>46022</v>
      </c>
      <c r="N68" s="41">
        <v>4</v>
      </c>
      <c r="O68" s="35" t="s">
        <v>256</v>
      </c>
    </row>
    <row r="69" spans="1:15" ht="24.95" customHeight="1" x14ac:dyDescent="0.25">
      <c r="A69" s="44" t="s">
        <v>272</v>
      </c>
      <c r="B69" s="44">
        <v>985</v>
      </c>
      <c r="C69" s="43" t="s">
        <v>152</v>
      </c>
      <c r="D69" s="43" t="s">
        <v>153</v>
      </c>
      <c r="E69" s="43" t="s">
        <v>153</v>
      </c>
      <c r="F69" s="45">
        <v>44896.321967592594</v>
      </c>
      <c r="G69" s="43" t="s">
        <v>154</v>
      </c>
      <c r="H69" s="43" t="s">
        <v>154</v>
      </c>
      <c r="I69" s="43" t="s">
        <v>154</v>
      </c>
      <c r="J69" s="43" t="s">
        <v>155</v>
      </c>
      <c r="K69" s="45">
        <v>44896.690509259257</v>
      </c>
      <c r="L69" s="45">
        <v>44197</v>
      </c>
      <c r="M69" s="45">
        <v>46022</v>
      </c>
      <c r="N69" s="41">
        <v>4</v>
      </c>
      <c r="O69" s="35" t="s">
        <v>256</v>
      </c>
    </row>
    <row r="70" spans="1:15" ht="24.95" customHeight="1" x14ac:dyDescent="0.25">
      <c r="A70" s="44" t="s">
        <v>88</v>
      </c>
      <c r="B70" s="44" t="s">
        <v>262</v>
      </c>
      <c r="C70" s="43" t="s">
        <v>149</v>
      </c>
      <c r="D70" s="43" t="s">
        <v>150</v>
      </c>
      <c r="E70" s="43" t="s">
        <v>150</v>
      </c>
      <c r="F70" s="45">
        <v>44896.491087962961</v>
      </c>
      <c r="G70" s="43" t="s">
        <v>31</v>
      </c>
      <c r="H70" s="43" t="s">
        <v>31</v>
      </c>
      <c r="I70" s="43" t="s">
        <v>31</v>
      </c>
      <c r="J70" s="43" t="s">
        <v>151</v>
      </c>
      <c r="K70" s="45">
        <v>44896.691979166666</v>
      </c>
      <c r="L70" s="45">
        <v>45474</v>
      </c>
      <c r="M70" s="45">
        <v>45474</v>
      </c>
      <c r="N70" s="41">
        <v>4</v>
      </c>
      <c r="O70" s="35" t="s">
        <v>29</v>
      </c>
    </row>
    <row r="71" spans="1:15" ht="24.95" customHeight="1" x14ac:dyDescent="0.25">
      <c r="A71" s="44" t="s">
        <v>88</v>
      </c>
      <c r="B71" s="44" t="s">
        <v>262</v>
      </c>
      <c r="C71" s="43" t="s">
        <v>43</v>
      </c>
      <c r="D71" s="43" t="s">
        <v>44</v>
      </c>
      <c r="E71" s="43" t="s">
        <v>44</v>
      </c>
      <c r="F71" s="45">
        <v>44896.512372685182</v>
      </c>
      <c r="G71" s="43" t="s">
        <v>30</v>
      </c>
      <c r="H71" s="43" t="s">
        <v>30</v>
      </c>
      <c r="I71" s="43" t="s">
        <v>30</v>
      </c>
      <c r="J71" s="43" t="s">
        <v>45</v>
      </c>
      <c r="K71" s="45">
        <v>44896.692523148144</v>
      </c>
      <c r="L71" s="45">
        <v>44927</v>
      </c>
      <c r="M71" s="45">
        <v>45596</v>
      </c>
      <c r="N71" s="42">
        <v>4</v>
      </c>
      <c r="O71" s="35" t="s">
        <v>29</v>
      </c>
    </row>
    <row r="72" spans="1:15" ht="24.95" customHeight="1" x14ac:dyDescent="0.25">
      <c r="A72" s="44" t="s">
        <v>268</v>
      </c>
      <c r="B72" s="44">
        <v>920</v>
      </c>
      <c r="C72" s="43" t="s">
        <v>147</v>
      </c>
      <c r="D72" s="43" t="s">
        <v>145</v>
      </c>
      <c r="E72" s="43" t="s">
        <v>145</v>
      </c>
      <c r="F72" s="45">
        <v>44896.648483796293</v>
      </c>
      <c r="G72" s="43" t="s">
        <v>31</v>
      </c>
      <c r="H72" s="43" t="s">
        <v>31</v>
      </c>
      <c r="I72" s="43" t="s">
        <v>31</v>
      </c>
      <c r="J72" s="43" t="s">
        <v>148</v>
      </c>
      <c r="K72" s="45">
        <v>44896.689317129625</v>
      </c>
      <c r="L72" s="45">
        <v>44773</v>
      </c>
      <c r="M72" s="45">
        <v>45167</v>
      </c>
      <c r="N72" s="41">
        <v>4</v>
      </c>
      <c r="O72" s="35" t="s">
        <v>29</v>
      </c>
    </row>
    <row r="73" spans="1:15" ht="24.95" customHeight="1" x14ac:dyDescent="0.25">
      <c r="A73" s="44" t="s">
        <v>268</v>
      </c>
      <c r="B73" s="44">
        <v>920</v>
      </c>
      <c r="C73" s="43" t="s">
        <v>144</v>
      </c>
      <c r="D73" s="43" t="s">
        <v>145</v>
      </c>
      <c r="E73" s="43" t="s">
        <v>145</v>
      </c>
      <c r="F73" s="45">
        <v>44896.65552083333</v>
      </c>
      <c r="G73" s="43" t="s">
        <v>31</v>
      </c>
      <c r="H73" s="43" t="s">
        <v>31</v>
      </c>
      <c r="I73" s="43" t="s">
        <v>31</v>
      </c>
      <c r="J73" s="43" t="s">
        <v>146</v>
      </c>
      <c r="K73" s="45">
        <v>44896.689027777778</v>
      </c>
      <c r="L73" s="45">
        <v>44835</v>
      </c>
      <c r="M73" s="45">
        <v>45107</v>
      </c>
      <c r="N73" s="41">
        <v>4</v>
      </c>
      <c r="O73" s="35" t="s">
        <v>29</v>
      </c>
    </row>
    <row r="74" spans="1:15" ht="24.95" customHeight="1" x14ac:dyDescent="0.25">
      <c r="A74" s="44" t="s">
        <v>265</v>
      </c>
      <c r="B74" s="44">
        <v>910</v>
      </c>
      <c r="C74" s="43" t="s">
        <v>141</v>
      </c>
      <c r="D74" s="43" t="s">
        <v>259</v>
      </c>
      <c r="E74" s="43" t="s">
        <v>259</v>
      </c>
      <c r="F74" s="45">
        <v>44896.775740740741</v>
      </c>
      <c r="G74" s="43" t="s">
        <v>99</v>
      </c>
      <c r="H74" s="43" t="s">
        <v>99</v>
      </c>
      <c r="I74" s="43" t="s">
        <v>99</v>
      </c>
      <c r="J74" s="43" t="s">
        <v>260</v>
      </c>
      <c r="K74" s="45">
        <v>44897.389328703699</v>
      </c>
      <c r="L74" s="45">
        <v>44197</v>
      </c>
      <c r="M74" s="45">
        <v>44636</v>
      </c>
      <c r="N74" s="41">
        <v>4</v>
      </c>
      <c r="O74" s="35" t="s">
        <v>256</v>
      </c>
    </row>
    <row r="75" spans="1:15" ht="24.95" customHeight="1" x14ac:dyDescent="0.25">
      <c r="A75" s="44" t="s">
        <v>265</v>
      </c>
      <c r="B75" s="44">
        <v>910</v>
      </c>
      <c r="C75" s="46" t="s">
        <v>141</v>
      </c>
      <c r="D75" s="46" t="s">
        <v>142</v>
      </c>
      <c r="E75" s="46" t="s">
        <v>142</v>
      </c>
      <c r="F75" s="47">
        <v>44896.787083333329</v>
      </c>
      <c r="G75" s="46" t="s">
        <v>99</v>
      </c>
      <c r="H75" s="46" t="s">
        <v>99</v>
      </c>
      <c r="I75" s="46" t="s">
        <v>99</v>
      </c>
      <c r="J75" s="46" t="s">
        <v>143</v>
      </c>
      <c r="K75" s="47">
        <v>44897.386967592589</v>
      </c>
      <c r="L75" s="47">
        <v>44637</v>
      </c>
      <c r="M75" s="47">
        <v>46752</v>
      </c>
      <c r="N75" s="41">
        <v>4</v>
      </c>
      <c r="O75" s="35" t="s">
        <v>256</v>
      </c>
    </row>
    <row r="76" spans="1:15" ht="24.95" customHeight="1" x14ac:dyDescent="0.25">
      <c r="A76" s="44" t="s">
        <v>265</v>
      </c>
      <c r="B76" s="44">
        <v>910</v>
      </c>
      <c r="C76" s="43" t="s">
        <v>138</v>
      </c>
      <c r="D76" s="43" t="s">
        <v>139</v>
      </c>
      <c r="E76" s="43" t="s">
        <v>139</v>
      </c>
      <c r="F76" s="45">
        <v>44897.639131944445</v>
      </c>
      <c r="G76" s="43" t="s">
        <v>99</v>
      </c>
      <c r="H76" s="43" t="s">
        <v>99</v>
      </c>
      <c r="I76" s="43" t="s">
        <v>99</v>
      </c>
      <c r="J76" s="43" t="s">
        <v>140</v>
      </c>
      <c r="K76" s="45">
        <v>44901.492384259254</v>
      </c>
      <c r="L76" s="45">
        <v>44197</v>
      </c>
      <c r="M76" s="45">
        <v>46022</v>
      </c>
      <c r="N76" s="41">
        <v>4</v>
      </c>
      <c r="O76" s="35" t="s">
        <v>256</v>
      </c>
    </row>
    <row r="77" spans="1:15" ht="24.95" customHeight="1" x14ac:dyDescent="0.25">
      <c r="A77" s="44" t="s">
        <v>265</v>
      </c>
      <c r="B77" s="44">
        <v>910</v>
      </c>
      <c r="C77" s="43" t="s">
        <v>138</v>
      </c>
      <c r="D77" s="43" t="s">
        <v>257</v>
      </c>
      <c r="E77" s="43" t="s">
        <v>257</v>
      </c>
      <c r="F77" s="45">
        <v>44902.760729166665</v>
      </c>
      <c r="G77" s="43" t="s">
        <v>99</v>
      </c>
      <c r="H77" s="43" t="s">
        <v>99</v>
      </c>
      <c r="I77" s="43" t="s">
        <v>99</v>
      </c>
      <c r="J77" s="43" t="s">
        <v>258</v>
      </c>
      <c r="K77" s="45">
        <v>44903.533969907403</v>
      </c>
      <c r="L77" s="45">
        <v>44562</v>
      </c>
      <c r="M77" s="45">
        <v>44562</v>
      </c>
      <c r="N77" s="41">
        <v>4</v>
      </c>
      <c r="O77" s="35" t="s">
        <v>256</v>
      </c>
    </row>
    <row r="78" spans="1:15" ht="24.95" customHeight="1" x14ac:dyDescent="0.25">
      <c r="A78" s="44" t="s">
        <v>261</v>
      </c>
      <c r="B78" s="44">
        <v>912</v>
      </c>
      <c r="C78" s="43" t="s">
        <v>40</v>
      </c>
      <c r="D78" s="43" t="s">
        <v>41</v>
      </c>
      <c r="E78" s="43" t="s">
        <v>41</v>
      </c>
      <c r="F78" s="45">
        <v>44897.435891203699</v>
      </c>
      <c r="G78" s="43" t="s">
        <v>30</v>
      </c>
      <c r="H78" s="43" t="s">
        <v>30</v>
      </c>
      <c r="I78" s="43" t="s">
        <v>30</v>
      </c>
      <c r="J78" s="43" t="s">
        <v>42</v>
      </c>
      <c r="K78" s="45">
        <v>44897.583680555552</v>
      </c>
      <c r="L78" s="45">
        <v>44896</v>
      </c>
      <c r="M78" s="45">
        <v>45169</v>
      </c>
      <c r="N78" s="42">
        <v>4</v>
      </c>
      <c r="O78" s="35" t="s">
        <v>29</v>
      </c>
    </row>
    <row r="79" spans="1:15" ht="24.95" customHeight="1" x14ac:dyDescent="0.25">
      <c r="A79" s="44" t="s">
        <v>273</v>
      </c>
      <c r="B79" s="44">
        <v>920</v>
      </c>
      <c r="C79" s="46" t="s">
        <v>134</v>
      </c>
      <c r="D79" s="46" t="s">
        <v>135</v>
      </c>
      <c r="E79" s="46" t="s">
        <v>135</v>
      </c>
      <c r="F79" s="47">
        <v>44904.463425925926</v>
      </c>
      <c r="G79" s="46" t="s">
        <v>136</v>
      </c>
      <c r="H79" s="46" t="s">
        <v>136</v>
      </c>
      <c r="I79" s="46" t="s">
        <v>136</v>
      </c>
      <c r="J79" s="46" t="s">
        <v>137</v>
      </c>
      <c r="K79" s="47">
        <v>44904.504548611112</v>
      </c>
      <c r="L79" s="47">
        <v>46054</v>
      </c>
      <c r="M79" s="47">
        <v>46054</v>
      </c>
      <c r="N79" s="41">
        <v>4</v>
      </c>
      <c r="O79" s="35" t="s">
        <v>256</v>
      </c>
    </row>
    <row r="80" spans="1:15" ht="24.95" customHeight="1" x14ac:dyDescent="0.25">
      <c r="A80" s="44" t="s">
        <v>89</v>
      </c>
      <c r="B80" s="44">
        <v>913</v>
      </c>
      <c r="C80" s="43" t="s">
        <v>46</v>
      </c>
      <c r="D80" s="43" t="s">
        <v>47</v>
      </c>
      <c r="E80" s="43" t="s">
        <v>47</v>
      </c>
      <c r="F80" s="45">
        <v>44889.373217592591</v>
      </c>
      <c r="G80" s="43" t="s">
        <v>31</v>
      </c>
      <c r="H80" s="43" t="s">
        <v>31</v>
      </c>
      <c r="I80" s="43" t="s">
        <v>31</v>
      </c>
      <c r="J80" s="43" t="s">
        <v>48</v>
      </c>
      <c r="K80" s="45">
        <v>44901.49145833333</v>
      </c>
      <c r="L80" s="45">
        <v>44888</v>
      </c>
      <c r="M80" s="45">
        <v>45016</v>
      </c>
      <c r="N80" s="42">
        <v>4</v>
      </c>
      <c r="O80" s="35" t="s">
        <v>29</v>
      </c>
    </row>
    <row r="81" spans="1:15" ht="24.95" customHeight="1" x14ac:dyDescent="0.25">
      <c r="A81" s="44" t="s">
        <v>274</v>
      </c>
      <c r="B81" s="44">
        <v>908</v>
      </c>
      <c r="C81" s="46" t="s">
        <v>131</v>
      </c>
      <c r="D81" s="46" t="s">
        <v>132</v>
      </c>
      <c r="E81" s="46" t="s">
        <v>132</v>
      </c>
      <c r="F81" s="47">
        <v>44908.436249999999</v>
      </c>
      <c r="G81" s="46" t="s">
        <v>99</v>
      </c>
      <c r="H81" s="46" t="s">
        <v>99</v>
      </c>
      <c r="I81" s="46" t="s">
        <v>99</v>
      </c>
      <c r="J81" s="46" t="s">
        <v>133</v>
      </c>
      <c r="K81" s="47">
        <v>44909.50299768518</v>
      </c>
      <c r="L81" s="47">
        <v>44927</v>
      </c>
      <c r="M81" s="47">
        <v>46752</v>
      </c>
      <c r="N81" s="41">
        <v>4</v>
      </c>
      <c r="O81" s="35" t="s">
        <v>256</v>
      </c>
    </row>
    <row r="82" spans="1:15" ht="24.95" customHeight="1" x14ac:dyDescent="0.25">
      <c r="A82" s="44" t="s">
        <v>274</v>
      </c>
      <c r="B82" s="44">
        <v>106</v>
      </c>
      <c r="C82" s="46" t="s">
        <v>128</v>
      </c>
      <c r="D82" s="46" t="s">
        <v>129</v>
      </c>
      <c r="E82" s="46" t="s">
        <v>129</v>
      </c>
      <c r="F82" s="47">
        <v>44908.441759259258</v>
      </c>
      <c r="G82" s="46" t="s">
        <v>99</v>
      </c>
      <c r="H82" s="46" t="s">
        <v>99</v>
      </c>
      <c r="I82" s="46" t="s">
        <v>99</v>
      </c>
      <c r="J82" s="46" t="s">
        <v>130</v>
      </c>
      <c r="K82" s="47">
        <v>44908.696400462963</v>
      </c>
      <c r="L82" s="47">
        <v>44927</v>
      </c>
      <c r="M82" s="47">
        <v>46752</v>
      </c>
      <c r="N82" s="41">
        <v>4</v>
      </c>
      <c r="O82" s="35" t="s">
        <v>256</v>
      </c>
    </row>
    <row r="83" spans="1:15" ht="24.95" customHeight="1" x14ac:dyDescent="0.25">
      <c r="A83" s="44" t="s">
        <v>261</v>
      </c>
      <c r="B83" s="44">
        <v>1</v>
      </c>
      <c r="C83" s="43" t="s">
        <v>37</v>
      </c>
      <c r="D83" s="43" t="s">
        <v>38</v>
      </c>
      <c r="E83" s="43" t="s">
        <v>38</v>
      </c>
      <c r="F83" s="45">
        <v>44911.651261574072</v>
      </c>
      <c r="G83" s="43" t="s">
        <v>30</v>
      </c>
      <c r="H83" s="43" t="s">
        <v>30</v>
      </c>
      <c r="I83" s="43" t="s">
        <v>30</v>
      </c>
      <c r="J83" s="43" t="s">
        <v>39</v>
      </c>
      <c r="K83" s="45">
        <v>44911.660011574073</v>
      </c>
      <c r="L83" s="45">
        <v>44910</v>
      </c>
      <c r="M83" s="45">
        <v>45000</v>
      </c>
      <c r="N83" s="42">
        <v>4</v>
      </c>
      <c r="O83" s="35" t="s">
        <v>29</v>
      </c>
    </row>
    <row r="84" spans="1:15" ht="24.95" customHeight="1" x14ac:dyDescent="0.25">
      <c r="A84" s="44" t="s">
        <v>274</v>
      </c>
      <c r="B84" s="44">
        <v>131</v>
      </c>
      <c r="C84" s="43" t="s">
        <v>125</v>
      </c>
      <c r="D84" s="43" t="s">
        <v>126</v>
      </c>
      <c r="E84" s="43" t="s">
        <v>126</v>
      </c>
      <c r="F84" s="45">
        <v>44909.448321759257</v>
      </c>
      <c r="G84" s="43" t="s">
        <v>99</v>
      </c>
      <c r="H84" s="43" t="s">
        <v>99</v>
      </c>
      <c r="I84" s="43" t="s">
        <v>99</v>
      </c>
      <c r="J84" s="43" t="s">
        <v>127</v>
      </c>
      <c r="K84" s="45">
        <v>44909.503391203703</v>
      </c>
      <c r="L84" s="45">
        <v>44927</v>
      </c>
      <c r="M84" s="45">
        <v>46752</v>
      </c>
      <c r="N84" s="41">
        <v>4</v>
      </c>
      <c r="O84" s="35" t="s">
        <v>256</v>
      </c>
    </row>
    <row r="85" spans="1:15" ht="24.95" customHeight="1" x14ac:dyDescent="0.25">
      <c r="A85" s="44" t="s">
        <v>274</v>
      </c>
      <c r="B85" s="44">
        <v>8</v>
      </c>
      <c r="C85" s="43" t="s">
        <v>122</v>
      </c>
      <c r="D85" s="43" t="s">
        <v>123</v>
      </c>
      <c r="E85" s="43" t="s">
        <v>123</v>
      </c>
      <c r="F85" s="45">
        <v>44909.564895833333</v>
      </c>
      <c r="G85" s="43" t="s">
        <v>99</v>
      </c>
      <c r="H85" s="43" t="s">
        <v>99</v>
      </c>
      <c r="I85" s="43" t="s">
        <v>99</v>
      </c>
      <c r="J85" s="43" t="s">
        <v>124</v>
      </c>
      <c r="K85" s="45">
        <v>44909.706469907404</v>
      </c>
      <c r="L85" s="45">
        <v>44927</v>
      </c>
      <c r="M85" s="45">
        <v>46752</v>
      </c>
      <c r="N85" s="41">
        <v>4</v>
      </c>
      <c r="O85" s="35" t="s">
        <v>256</v>
      </c>
    </row>
    <row r="86" spans="1:15" ht="24.95" customHeight="1" x14ac:dyDescent="0.25">
      <c r="A86" s="44" t="s">
        <v>275</v>
      </c>
      <c r="B86" s="44">
        <v>920</v>
      </c>
      <c r="C86" s="43" t="s">
        <v>119</v>
      </c>
      <c r="D86" s="43" t="s">
        <v>120</v>
      </c>
      <c r="E86" s="43" t="s">
        <v>120</v>
      </c>
      <c r="F86" s="45">
        <v>44911.68582175926</v>
      </c>
      <c r="G86" s="43" t="s">
        <v>99</v>
      </c>
      <c r="H86" s="43" t="s">
        <v>99</v>
      </c>
      <c r="I86" s="43" t="s">
        <v>99</v>
      </c>
      <c r="J86" s="43" t="s">
        <v>121</v>
      </c>
      <c r="K86" s="45">
        <v>44921.469953703701</v>
      </c>
      <c r="L86" s="45">
        <v>46388</v>
      </c>
      <c r="M86" s="45">
        <v>46388</v>
      </c>
      <c r="N86" s="41">
        <v>4</v>
      </c>
      <c r="O86" s="35" t="s">
        <v>256</v>
      </c>
    </row>
    <row r="87" spans="1:15" ht="24.95" customHeight="1" x14ac:dyDescent="0.25">
      <c r="A87" s="44" t="s">
        <v>261</v>
      </c>
      <c r="B87" s="44">
        <v>911</v>
      </c>
      <c r="C87" s="46" t="s">
        <v>116</v>
      </c>
      <c r="D87" s="46" t="s">
        <v>117</v>
      </c>
      <c r="E87" s="46" t="s">
        <v>117</v>
      </c>
      <c r="F87" s="47">
        <v>44915.419629629629</v>
      </c>
      <c r="G87" s="46" t="s">
        <v>99</v>
      </c>
      <c r="H87" s="46" t="s">
        <v>99</v>
      </c>
      <c r="I87" s="46" t="s">
        <v>99</v>
      </c>
      <c r="J87" s="46" t="s">
        <v>118</v>
      </c>
      <c r="K87" s="47">
        <v>44921.471157407403</v>
      </c>
      <c r="L87" s="47">
        <v>44927</v>
      </c>
      <c r="M87" s="47">
        <v>46752</v>
      </c>
      <c r="N87" s="41">
        <v>4</v>
      </c>
      <c r="O87" s="35" t="s">
        <v>256</v>
      </c>
    </row>
    <row r="88" spans="1:15" ht="24.95" customHeight="1" x14ac:dyDescent="0.25">
      <c r="A88" s="44" t="s">
        <v>266</v>
      </c>
      <c r="B88" s="44">
        <v>909</v>
      </c>
      <c r="C88" s="43" t="s">
        <v>109</v>
      </c>
      <c r="D88" s="43" t="s">
        <v>110</v>
      </c>
      <c r="E88" s="43" t="s">
        <v>110</v>
      </c>
      <c r="F88" s="45">
        <v>44916.632708333331</v>
      </c>
      <c r="G88" s="43" t="s">
        <v>111</v>
      </c>
      <c r="H88" s="43" t="s">
        <v>111</v>
      </c>
      <c r="I88" s="43" t="s">
        <v>111</v>
      </c>
      <c r="J88" s="43" t="s">
        <v>112</v>
      </c>
      <c r="K88" s="45">
        <v>44921.473530092589</v>
      </c>
      <c r="L88" s="45">
        <v>45290</v>
      </c>
      <c r="M88" s="45">
        <v>45291</v>
      </c>
      <c r="N88" s="41">
        <v>4</v>
      </c>
      <c r="O88" s="35" t="s">
        <v>29</v>
      </c>
    </row>
    <row r="89" spans="1:15" ht="24.95" customHeight="1" x14ac:dyDescent="0.25">
      <c r="A89" s="44" t="s">
        <v>261</v>
      </c>
      <c r="B89" s="44">
        <v>1</v>
      </c>
      <c r="C89" s="46" t="s">
        <v>37</v>
      </c>
      <c r="D89" s="46" t="s">
        <v>38</v>
      </c>
      <c r="E89" s="46" t="s">
        <v>38</v>
      </c>
      <c r="F89" s="47">
        <v>44916.586238425924</v>
      </c>
      <c r="G89" s="46" t="s">
        <v>30</v>
      </c>
      <c r="H89" s="46" t="s">
        <v>30</v>
      </c>
      <c r="I89" s="46" t="s">
        <v>30</v>
      </c>
      <c r="J89" s="46" t="s">
        <v>113</v>
      </c>
      <c r="K89" s="47">
        <v>44921.474120370367</v>
      </c>
      <c r="L89" s="47">
        <v>45001</v>
      </c>
      <c r="M89" s="47">
        <v>45366</v>
      </c>
      <c r="N89" s="41">
        <v>4</v>
      </c>
      <c r="O89" s="35" t="s">
        <v>29</v>
      </c>
    </row>
    <row r="90" spans="1:15" ht="24.95" customHeight="1" x14ac:dyDescent="0.25">
      <c r="A90" s="44" t="s">
        <v>276</v>
      </c>
      <c r="B90" s="44">
        <v>920</v>
      </c>
      <c r="C90" s="43" t="s">
        <v>35</v>
      </c>
      <c r="D90" s="43" t="s">
        <v>36</v>
      </c>
      <c r="E90" s="43" t="s">
        <v>36</v>
      </c>
      <c r="F90" s="45">
        <v>44918.552175925921</v>
      </c>
      <c r="G90" s="43" t="s">
        <v>30</v>
      </c>
      <c r="H90" s="43" t="s">
        <v>30</v>
      </c>
      <c r="I90" s="43" t="s">
        <v>30</v>
      </c>
      <c r="J90" s="43" t="s">
        <v>107</v>
      </c>
      <c r="K90" s="45">
        <v>44921.472002314811</v>
      </c>
      <c r="L90" s="45">
        <v>44927</v>
      </c>
      <c r="M90" s="45">
        <v>44985</v>
      </c>
      <c r="N90" s="41">
        <v>4</v>
      </c>
      <c r="O90" s="35" t="s">
        <v>29</v>
      </c>
    </row>
    <row r="91" spans="1:15" ht="24.95" customHeight="1" x14ac:dyDescent="0.25">
      <c r="A91" s="44" t="s">
        <v>275</v>
      </c>
      <c r="B91" s="44">
        <v>920</v>
      </c>
      <c r="C91" s="43" t="s">
        <v>104</v>
      </c>
      <c r="D91" s="43" t="s">
        <v>105</v>
      </c>
      <c r="E91" s="43" t="s">
        <v>105</v>
      </c>
      <c r="F91" s="45">
        <v>44918.605925925927</v>
      </c>
      <c r="G91" s="43" t="s">
        <v>99</v>
      </c>
      <c r="H91" s="43" t="s">
        <v>99</v>
      </c>
      <c r="I91" s="43" t="s">
        <v>99</v>
      </c>
      <c r="J91" s="43" t="s">
        <v>106</v>
      </c>
      <c r="K91" s="45">
        <v>44921.47247685185</v>
      </c>
      <c r="L91" s="45">
        <v>45658</v>
      </c>
      <c r="M91" s="45">
        <v>45658</v>
      </c>
      <c r="N91" s="41">
        <v>4</v>
      </c>
      <c r="O91" s="35" t="s">
        <v>256</v>
      </c>
    </row>
    <row r="92" spans="1:15" ht="24.95" customHeight="1" x14ac:dyDescent="0.25">
      <c r="A92" s="44" t="s">
        <v>264</v>
      </c>
      <c r="B92" s="44">
        <v>908</v>
      </c>
      <c r="C92" s="43" t="s">
        <v>101</v>
      </c>
      <c r="D92" s="43" t="s">
        <v>102</v>
      </c>
      <c r="E92" s="43" t="s">
        <v>102</v>
      </c>
      <c r="F92" s="45">
        <v>44922.456423611111</v>
      </c>
      <c r="G92" s="43" t="s">
        <v>30</v>
      </c>
      <c r="H92" s="43" t="s">
        <v>30</v>
      </c>
      <c r="I92" s="43" t="s">
        <v>30</v>
      </c>
      <c r="J92" s="43" t="s">
        <v>103</v>
      </c>
      <c r="K92" s="45">
        <v>44922.646736111106</v>
      </c>
      <c r="L92" s="45">
        <v>44927</v>
      </c>
      <c r="M92" s="45">
        <v>44985</v>
      </c>
      <c r="N92" s="41">
        <v>4</v>
      </c>
      <c r="O92" s="35" t="s">
        <v>29</v>
      </c>
    </row>
    <row r="93" spans="1:15" ht="24.95" customHeight="1" x14ac:dyDescent="0.25">
      <c r="A93" s="44" t="s">
        <v>277</v>
      </c>
      <c r="B93" s="44">
        <v>906</v>
      </c>
      <c r="C93" s="43" t="s">
        <v>97</v>
      </c>
      <c r="D93" s="43" t="s">
        <v>98</v>
      </c>
      <c r="E93" s="43" t="s">
        <v>98</v>
      </c>
      <c r="F93" s="45">
        <v>44922.654768518514</v>
      </c>
      <c r="G93" s="43" t="s">
        <v>99</v>
      </c>
      <c r="H93" s="43" t="s">
        <v>99</v>
      </c>
      <c r="I93" s="43" t="s">
        <v>99</v>
      </c>
      <c r="J93" s="43" t="s">
        <v>100</v>
      </c>
      <c r="K93" s="45">
        <v>44923.484166666662</v>
      </c>
      <c r="L93" s="45">
        <v>44927</v>
      </c>
      <c r="M93" s="45">
        <v>46387</v>
      </c>
      <c r="N93" s="41">
        <v>4</v>
      </c>
      <c r="O93" s="35" t="s">
        <v>256</v>
      </c>
    </row>
    <row r="94" spans="1:15" ht="24.95" customHeight="1" x14ac:dyDescent="0.25">
      <c r="A94" s="44" t="s">
        <v>263</v>
      </c>
      <c r="B94" s="44">
        <v>63</v>
      </c>
      <c r="C94" s="43" t="s">
        <v>32</v>
      </c>
      <c r="D94" s="43" t="s">
        <v>33</v>
      </c>
      <c r="E94" s="43" t="s">
        <v>33</v>
      </c>
      <c r="F94" s="45">
        <v>44923.371712962959</v>
      </c>
      <c r="G94" s="43" t="s">
        <v>30</v>
      </c>
      <c r="H94" s="43" t="s">
        <v>30</v>
      </c>
      <c r="I94" s="43" t="s">
        <v>30</v>
      </c>
      <c r="J94" s="43" t="s">
        <v>96</v>
      </c>
      <c r="K94" s="45">
        <v>44923.603969907403</v>
      </c>
      <c r="L94" s="45">
        <v>44927</v>
      </c>
      <c r="M94" s="45">
        <v>45138</v>
      </c>
      <c r="N94" s="41">
        <v>4</v>
      </c>
      <c r="O94" s="35" t="s">
        <v>29</v>
      </c>
    </row>
    <row r="95" spans="1:15" ht="24.95" customHeight="1" x14ac:dyDescent="0.25">
      <c r="A95" s="44" t="s">
        <v>264</v>
      </c>
      <c r="B95" s="44">
        <v>908</v>
      </c>
      <c r="C95" s="43" t="s">
        <v>178</v>
      </c>
      <c r="D95" s="43" t="s">
        <v>179</v>
      </c>
      <c r="E95" s="43" t="s">
        <v>179</v>
      </c>
      <c r="F95" s="45">
        <v>44880.745474537034</v>
      </c>
      <c r="G95" s="43" t="s">
        <v>30</v>
      </c>
      <c r="H95" s="43" t="s">
        <v>30</v>
      </c>
      <c r="I95" s="43" t="s">
        <v>30</v>
      </c>
      <c r="J95" s="43" t="s">
        <v>180</v>
      </c>
      <c r="K95" s="45"/>
      <c r="L95" s="45">
        <v>44774</v>
      </c>
      <c r="M95" s="45">
        <v>45046</v>
      </c>
      <c r="N95" s="41">
        <v>4</v>
      </c>
      <c r="O95" s="35" t="s">
        <v>29</v>
      </c>
    </row>
    <row r="96" spans="1:15" ht="24.95" customHeight="1" x14ac:dyDescent="0.25">
      <c r="A96" s="44" t="s">
        <v>266</v>
      </c>
      <c r="B96" s="44">
        <v>909</v>
      </c>
      <c r="C96" s="46" t="s">
        <v>109</v>
      </c>
      <c r="D96" s="46" t="s">
        <v>110</v>
      </c>
      <c r="E96" s="46" t="s">
        <v>110</v>
      </c>
      <c r="F96" s="47">
        <v>44915.476365740738</v>
      </c>
      <c r="G96" s="46" t="s">
        <v>114</v>
      </c>
      <c r="H96" s="46" t="s">
        <v>114</v>
      </c>
      <c r="I96" s="46" t="s">
        <v>114</v>
      </c>
      <c r="J96" s="46" t="s">
        <v>115</v>
      </c>
      <c r="K96" s="47"/>
      <c r="L96" s="47"/>
      <c r="M96" s="47"/>
      <c r="N96" s="41">
        <v>4</v>
      </c>
      <c r="O96" s="35" t="s">
        <v>29</v>
      </c>
    </row>
    <row r="97" spans="1:15" ht="24.95" customHeight="1" x14ac:dyDescent="0.25">
      <c r="A97" s="49" t="s">
        <v>87</v>
      </c>
      <c r="B97" s="48">
        <v>989</v>
      </c>
      <c r="C97" s="43" t="s">
        <v>227</v>
      </c>
      <c r="D97" s="43" t="s">
        <v>228</v>
      </c>
      <c r="E97" s="43" t="s">
        <v>228</v>
      </c>
      <c r="F97" s="45">
        <v>44847.514756944445</v>
      </c>
      <c r="G97" s="43" t="s">
        <v>229</v>
      </c>
      <c r="H97" s="43" t="s">
        <v>229</v>
      </c>
      <c r="I97" s="43" t="s">
        <v>229</v>
      </c>
      <c r="J97" s="43" t="s">
        <v>230</v>
      </c>
      <c r="K97" s="45">
        <v>44971.627743055556</v>
      </c>
      <c r="L97" s="45">
        <v>44814</v>
      </c>
      <c r="M97" s="45">
        <v>46387</v>
      </c>
      <c r="N97" s="41">
        <v>4</v>
      </c>
      <c r="O97" s="35" t="s">
        <v>256</v>
      </c>
    </row>
    <row r="98" spans="1:15" ht="24.95" customHeight="1" x14ac:dyDescent="0.25">
      <c r="A98" s="44" t="s">
        <v>264</v>
      </c>
      <c r="B98" s="44">
        <v>908</v>
      </c>
      <c r="C98" s="46" t="s">
        <v>178</v>
      </c>
      <c r="D98" s="46" t="s">
        <v>179</v>
      </c>
      <c r="E98" s="46" t="s">
        <v>179</v>
      </c>
      <c r="F98" s="47">
        <v>44848.612025462964</v>
      </c>
      <c r="G98" s="46" t="s">
        <v>30</v>
      </c>
      <c r="H98" s="46" t="s">
        <v>30</v>
      </c>
      <c r="I98" s="46" t="s">
        <v>30</v>
      </c>
      <c r="J98" s="46" t="s">
        <v>226</v>
      </c>
      <c r="K98" s="47"/>
      <c r="L98" s="47">
        <v>44774</v>
      </c>
      <c r="M98" s="47">
        <v>45046</v>
      </c>
      <c r="N98" s="41">
        <v>4</v>
      </c>
      <c r="O98" s="35" t="s">
        <v>29</v>
      </c>
    </row>
    <row r="99" spans="1:15" ht="31.5" customHeight="1" x14ac:dyDescent="0.25">
      <c r="A99" s="44" t="s">
        <v>269</v>
      </c>
      <c r="B99" s="44">
        <v>75</v>
      </c>
      <c r="C99" s="46" t="s">
        <v>192</v>
      </c>
      <c r="D99" s="46" t="s">
        <v>193</v>
      </c>
      <c r="E99" s="46" t="s">
        <v>193</v>
      </c>
      <c r="F99" s="47">
        <v>44874.634513888886</v>
      </c>
      <c r="G99" s="46" t="s">
        <v>168</v>
      </c>
      <c r="H99" s="46" t="s">
        <v>168</v>
      </c>
      <c r="I99" s="46" t="s">
        <v>168</v>
      </c>
      <c r="J99" s="46" t="s">
        <v>194</v>
      </c>
      <c r="K99" s="47"/>
      <c r="L99" s="47">
        <v>44896</v>
      </c>
      <c r="M99" s="47">
        <v>45260</v>
      </c>
      <c r="N99" s="41">
        <v>4</v>
      </c>
      <c r="O99" s="35" t="s">
        <v>29</v>
      </c>
    </row>
  </sheetData>
  <autoFilter ref="A19:O99"/>
  <sortState ref="A20:O115">
    <sortCondition ref="J19"/>
  </sortState>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4">
    <cfRule type="cellIs" dxfId="0" priority="1" stopIfTrue="1" operator="lessThanOrEqual">
      <formula>#REF!</formula>
    </cfRule>
  </conditionalFormatting>
  <dataValidations count="1">
    <dataValidation type="list" allowBlank="1" showInputMessage="1" showErrorMessage="1" sqref="A19:B19">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2023-04-13T08:57:50Z</dcterms:modified>
</cp:coreProperties>
</file>